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70" windowWidth="20115" windowHeight="7875"/>
  </bookViews>
  <sheets>
    <sheet name="1.AVGT2" sheetId="1" r:id="rId1"/>
    <sheet name="2.AVGT3" sheetId="2" r:id="rId2"/>
    <sheet name="3.AVGT4(KHOA 7 HL)" sheetId="3" r:id="rId3"/>
  </sheets>
  <externalReferences>
    <externalReference r:id="rId4"/>
    <externalReference r:id="rId5"/>
  </externalReferences>
  <definedNames>
    <definedName name="_xlnm._FilterDatabase" localSheetId="0" hidden="1">'1.AVGT2'!$A$4:$E$14</definedName>
    <definedName name="_xlnm._FilterDatabase" localSheetId="1" hidden="1">'2.AVGT3'!$A$4:$E$14</definedName>
    <definedName name="_xlnm._FilterDatabase" localSheetId="2" hidden="1">'3.AVGT4(KHOA 7 HL)'!$A$4:$E$10</definedName>
    <definedName name="ChuyenDiem" localSheetId="0">'[1]Bảng tra cứu'!$A$4:$C$11</definedName>
    <definedName name="ChuyenDiem" localSheetId="1">'[1]Bảng tra cứu'!$A$4:$C$11</definedName>
    <definedName name="ChuyenDiem" localSheetId="2">'[1]Bảng tra cứu'!$A$4:$C$11</definedName>
    <definedName name="ChuyenDiem">'[2]Bảng tra cứu'!$A$4:$C$11</definedName>
    <definedName name="XepLoai" localSheetId="0">'[1]Bảng tra cứu'!$E$3:$F$10</definedName>
    <definedName name="XepLoai" localSheetId="1">'[1]Bảng tra cứu'!$E$3:$F$10</definedName>
    <definedName name="XepLoai" localSheetId="2">'[1]Bảng tra cứu'!$E$3:$F$10</definedName>
    <definedName name="XepLoai">'[2]Bảng tra cứu'!$E$3:$F$10</definedName>
  </definedNames>
  <calcPr calcId="144525"/>
</workbook>
</file>

<file path=xl/comments1.xml><?xml version="1.0" encoding="utf-8"?>
<comments xmlns="http://schemas.openxmlformats.org/spreadsheetml/2006/main">
  <authors>
    <author>daotao</author>
  </authors>
  <commentList>
    <comment ref="H64" authorId="0">
      <text>
        <r>
          <rPr>
            <b/>
            <sz val="9"/>
            <color indexed="81"/>
            <rFont val="Tahoma"/>
            <family val="2"/>
          </rPr>
          <t>daotao:</t>
        </r>
        <r>
          <rPr>
            <sz val="9"/>
            <color indexed="81"/>
            <rFont val="Tahoma"/>
            <family val="2"/>
          </rPr>
          <t xml:space="preserve">
chưa biên lai
</t>
        </r>
      </text>
    </comment>
  </commentList>
</comments>
</file>

<file path=xl/sharedStrings.xml><?xml version="1.0" encoding="utf-8"?>
<sst xmlns="http://schemas.openxmlformats.org/spreadsheetml/2006/main" count="2025" uniqueCount="751">
  <si>
    <t>THÔNG TIN CHUNG</t>
  </si>
  <si>
    <t>TT</t>
  </si>
  <si>
    <t>MSSV</t>
  </si>
  <si>
    <t>HỌ VÀ TÊN</t>
  </si>
  <si>
    <t>phần nói lần 1</t>
  </si>
  <si>
    <t>phần viết lần 1</t>
  </si>
  <si>
    <t>phần nói lần 2</t>
  </si>
  <si>
    <t>phần viết lần 2</t>
  </si>
  <si>
    <t>ĐC095A0001</t>
  </si>
  <si>
    <t xml:space="preserve">Trần Quốc </t>
  </si>
  <si>
    <t>Bảo</t>
  </si>
  <si>
    <t>ĐC095A0003</t>
  </si>
  <si>
    <t xml:space="preserve">Trần Khánh </t>
  </si>
  <si>
    <t xml:space="preserve">Duy </t>
  </si>
  <si>
    <t>ĐC095A0006</t>
  </si>
  <si>
    <t>Trần Duy</t>
  </si>
  <si>
    <t>Khánh</t>
  </si>
  <si>
    <t>ĐC095A0008</t>
  </si>
  <si>
    <t xml:space="preserve">Ngô Minh </t>
  </si>
  <si>
    <t xml:space="preserve">Luân </t>
  </si>
  <si>
    <t>ĐC095A0009</t>
  </si>
  <si>
    <t xml:space="preserve">Nguyễn Hoài </t>
  </si>
  <si>
    <t>Phong</t>
  </si>
  <si>
    <t>ĐC095A0010</t>
  </si>
  <si>
    <t>Lê Vĩnh</t>
  </si>
  <si>
    <t>Phúc</t>
  </si>
  <si>
    <t>ĐC095A0011</t>
  </si>
  <si>
    <t xml:space="preserve">Nguyễn Minh </t>
  </si>
  <si>
    <t>Thuận</t>
  </si>
  <si>
    <t>ĐC095A0012</t>
  </si>
  <si>
    <t xml:space="preserve">Đặng Quốc </t>
  </si>
  <si>
    <t>Tường</t>
  </si>
  <si>
    <t>ĐC099A0014</t>
  </si>
  <si>
    <t xml:space="preserve">Hoàng Ngọc </t>
  </si>
  <si>
    <t>Bình</t>
  </si>
  <si>
    <t>Học lại</t>
  </si>
  <si>
    <t>Hoàng</t>
  </si>
  <si>
    <t>Minh</t>
  </si>
  <si>
    <t>ĐC099A0020</t>
  </si>
  <si>
    <t>Trà Thanh</t>
  </si>
  <si>
    <t>Ghi chú</t>
  </si>
  <si>
    <t/>
  </si>
  <si>
    <t>LỚP: CĐĐC09A</t>
  </si>
  <si>
    <t>LỚP: CĐĐH09A</t>
  </si>
  <si>
    <t>ĐH095A0001</t>
  </si>
  <si>
    <t xml:space="preserve">Nguyễn Quốc </t>
  </si>
  <si>
    <t>ĐH095A0002</t>
  </si>
  <si>
    <t xml:space="preserve">Phan Cao </t>
  </si>
  <si>
    <t>Đạt</t>
  </si>
  <si>
    <t>ĐH095A0003</t>
  </si>
  <si>
    <t xml:space="preserve">Mai Trọng </t>
  </si>
  <si>
    <t>Đức</t>
  </si>
  <si>
    <t>ĐH095A0004</t>
  </si>
  <si>
    <t>Nguyễn Khánh</t>
  </si>
  <si>
    <t>ĐH095A0005</t>
  </si>
  <si>
    <t>Võ Trần Đình</t>
  </si>
  <si>
    <t>Khang</t>
  </si>
  <si>
    <t>ĐH095A0006</t>
  </si>
  <si>
    <t>Nguyễn Thị Hồng</t>
  </si>
  <si>
    <t>Kiêm</t>
  </si>
  <si>
    <t>ĐH095A0007</t>
  </si>
  <si>
    <t xml:space="preserve">Nguyễn Thị Thu </t>
  </si>
  <si>
    <t>Ngân</t>
  </si>
  <si>
    <t>XD095A0008</t>
  </si>
  <si>
    <t>Nguyễn Thị Kim</t>
  </si>
  <si>
    <t>ĐH095A0009</t>
  </si>
  <si>
    <t xml:space="preserve">Bùi Diễm </t>
  </si>
  <si>
    <t>ĐH095A0011</t>
  </si>
  <si>
    <t>Võ Thị Thu</t>
  </si>
  <si>
    <t>Thảo</t>
  </si>
  <si>
    <t>ĐH095A0012</t>
  </si>
  <si>
    <t>Thư</t>
  </si>
  <si>
    <t>ĐH095A0013</t>
  </si>
  <si>
    <t>Nguyễn Văn</t>
  </si>
  <si>
    <t>Tiến</t>
  </si>
  <si>
    <t>ĐH095A0014</t>
  </si>
  <si>
    <t xml:space="preserve">Nguyễn Thị Huyền </t>
  </si>
  <si>
    <t xml:space="preserve">Trân </t>
  </si>
  <si>
    <t>ĐH095A0015</t>
  </si>
  <si>
    <t>Trần Hòa Nhật</t>
  </si>
  <si>
    <t>Trường</t>
  </si>
  <si>
    <t>ĐH095A0016</t>
  </si>
  <si>
    <t>Đoàn Vũ Khánh</t>
  </si>
  <si>
    <t>LỚP: CĐLT09A</t>
  </si>
  <si>
    <t>LT095A0002</t>
  </si>
  <si>
    <t>Cường</t>
  </si>
  <si>
    <t>LT095A0003</t>
  </si>
  <si>
    <t>Liêu Thành</t>
  </si>
  <si>
    <t>LT095A0005</t>
  </si>
  <si>
    <t>Nguyễn Hoàng Nhật</t>
  </si>
  <si>
    <t>LT095A0007</t>
  </si>
  <si>
    <t>Mạch Văn</t>
  </si>
  <si>
    <t>Nguyên</t>
  </si>
  <si>
    <t>LT095A0008</t>
  </si>
  <si>
    <t>Phạm Vũ Minh</t>
  </si>
  <si>
    <t>LT095A0009</t>
  </si>
  <si>
    <t>Cao Kiến</t>
  </si>
  <si>
    <t>Thức</t>
  </si>
  <si>
    <t>LT095A0010</t>
  </si>
  <si>
    <t>Nguyễn Phạm</t>
  </si>
  <si>
    <t>LT095A0011</t>
  </si>
  <si>
    <t>Đỗ Trung</t>
  </si>
  <si>
    <t>Vinh</t>
  </si>
  <si>
    <t>MT095A0001</t>
  </si>
  <si>
    <t xml:space="preserve">Đào Văn </t>
  </si>
  <si>
    <t xml:space="preserve">Châu </t>
  </si>
  <si>
    <t>LỚP: CĐMT09A</t>
  </si>
  <si>
    <t>MT095A0002</t>
  </si>
  <si>
    <t>Trần Trung</t>
  </si>
  <si>
    <t>Duy</t>
  </si>
  <si>
    <t>MT095A0003</t>
  </si>
  <si>
    <t xml:space="preserve">Trần Minh </t>
  </si>
  <si>
    <t xml:space="preserve">Kha </t>
  </si>
  <si>
    <t>MT095A0004</t>
  </si>
  <si>
    <t xml:space="preserve">Nguyễn Tấn </t>
  </si>
  <si>
    <t xml:space="preserve">Lộc </t>
  </si>
  <si>
    <t>MT095A0005</t>
  </si>
  <si>
    <t>Luân</t>
  </si>
  <si>
    <t>MT095A0006</t>
  </si>
  <si>
    <t>Trần Thị Diểm</t>
  </si>
  <si>
    <t>My</t>
  </si>
  <si>
    <t>MT095A0007</t>
  </si>
  <si>
    <t xml:space="preserve">Trần Trương Như </t>
  </si>
  <si>
    <t>MT095A0008</t>
  </si>
  <si>
    <t xml:space="preserve">Lâm Minh </t>
  </si>
  <si>
    <t xml:space="preserve">Nhật </t>
  </si>
  <si>
    <t>MT095A0010</t>
  </si>
  <si>
    <t xml:space="preserve">Nguyễn Văn </t>
  </si>
  <si>
    <t xml:space="preserve">Quân </t>
  </si>
  <si>
    <t>MT095A0011</t>
  </si>
  <si>
    <t xml:space="preserve">Lê Mai Anh </t>
  </si>
  <si>
    <t>Quốc</t>
  </si>
  <si>
    <t>MT095A0012</t>
  </si>
  <si>
    <t>Bùi Văn</t>
  </si>
  <si>
    <t>Raxin</t>
  </si>
  <si>
    <t>MT095A0013</t>
  </si>
  <si>
    <t xml:space="preserve">Phan Văn </t>
  </si>
  <si>
    <t>Sơn</t>
  </si>
  <si>
    <t>MT095A0014</t>
  </si>
  <si>
    <t>Tô Tấn</t>
  </si>
  <si>
    <t>Tài</t>
  </si>
  <si>
    <t>MT095A0015</t>
  </si>
  <si>
    <t>Dương Huỳnh</t>
  </si>
  <si>
    <t>Tuyền</t>
  </si>
  <si>
    <t>MT099A0001</t>
  </si>
  <si>
    <t xml:space="preserve">Trần Phương </t>
  </si>
  <si>
    <t>Nam</t>
  </si>
  <si>
    <t>HP trễ thi lại</t>
  </si>
  <si>
    <t>LỚP: CĐXD09A</t>
  </si>
  <si>
    <t>XD095A0002</t>
  </si>
  <si>
    <t>Ngô Phạm Hoài</t>
  </si>
  <si>
    <t>Bắc</t>
  </si>
  <si>
    <t>XD095A0003</t>
  </si>
  <si>
    <t>Nguyễn Phúc</t>
  </si>
  <si>
    <t>XD095A0004</t>
  </si>
  <si>
    <t>Nguyễn Thái</t>
  </si>
  <si>
    <t>Hào</t>
  </si>
  <si>
    <t>XD095A0005</t>
  </si>
  <si>
    <t>Trần Chí</t>
  </si>
  <si>
    <t>Học</t>
  </si>
  <si>
    <t>XD095A0006</t>
  </si>
  <si>
    <t>Lê Trọng</t>
  </si>
  <si>
    <t>Khắc</t>
  </si>
  <si>
    <t>XD095A0007</t>
  </si>
  <si>
    <t>Mai</t>
  </si>
  <si>
    <t>Linh</t>
  </si>
  <si>
    <t>XD095A0009</t>
  </si>
  <si>
    <t>XD095A0010</t>
  </si>
  <si>
    <t>Huỳnh Chí</t>
  </si>
  <si>
    <t>Nguyện</t>
  </si>
  <si>
    <t>XD095A0011</t>
  </si>
  <si>
    <t>Huỳnh Hoàng</t>
  </si>
  <si>
    <t>Nhân</t>
  </si>
  <si>
    <t>XD095A0012</t>
  </si>
  <si>
    <t>Huỳnh Ky</t>
  </si>
  <si>
    <t>Ô</t>
  </si>
  <si>
    <t>XD095A0014</t>
  </si>
  <si>
    <t>Trần Minh</t>
  </si>
  <si>
    <t>XD095A0015</t>
  </si>
  <si>
    <t>Trần Khánh</t>
  </si>
  <si>
    <t>Tâm</t>
  </si>
  <si>
    <t>XD095A0016</t>
  </si>
  <si>
    <t>Võ Duy</t>
  </si>
  <si>
    <t>Thắng</t>
  </si>
  <si>
    <t>XD095A0017</t>
  </si>
  <si>
    <t>Nguyễn Tấn</t>
  </si>
  <si>
    <t>Thành</t>
  </si>
  <si>
    <t>XD095A0018</t>
  </si>
  <si>
    <t>Lê Hoàng</t>
  </si>
  <si>
    <t>XD095A0019</t>
  </si>
  <si>
    <t>Phan Thành</t>
  </si>
  <si>
    <t>Tiều</t>
  </si>
  <si>
    <t>XD095A0021</t>
  </si>
  <si>
    <t>Nguyễn Nhựt</t>
  </si>
  <si>
    <t>XD095A0022</t>
  </si>
  <si>
    <t>Phạm Thanh</t>
  </si>
  <si>
    <t>Tú</t>
  </si>
  <si>
    <t>LỚP: CĐDU09A</t>
  </si>
  <si>
    <t>DU095A0001</t>
  </si>
  <si>
    <t>Ma Khánh</t>
  </si>
  <si>
    <t>An</t>
  </si>
  <si>
    <t>DU095A0002</t>
  </si>
  <si>
    <t>Lê Thị Hồng</t>
  </si>
  <si>
    <t>Diễm</t>
  </si>
  <si>
    <t>DU095A0003</t>
  </si>
  <si>
    <t xml:space="preserve">Đặng Tường </t>
  </si>
  <si>
    <t>DU095A0006</t>
  </si>
  <si>
    <t xml:space="preserve">Trần Chí </t>
  </si>
  <si>
    <t>Hải</t>
  </si>
  <si>
    <t>DU095A0007</t>
  </si>
  <si>
    <t>Lê Quốc</t>
  </si>
  <si>
    <t xml:space="preserve">Hải </t>
  </si>
  <si>
    <t>DU095A0008</t>
  </si>
  <si>
    <t xml:space="preserve">Trần Thị Thu </t>
  </si>
  <si>
    <t>Hiền</t>
  </si>
  <si>
    <t>DU095A0009</t>
  </si>
  <si>
    <t>Nguyễn Thị Bé</t>
  </si>
  <si>
    <t>DU095A0010</t>
  </si>
  <si>
    <t xml:space="preserve">Hà Trung </t>
  </si>
  <si>
    <t>Hiếu</t>
  </si>
  <si>
    <t>DU095A0011</t>
  </si>
  <si>
    <t xml:space="preserve">Lê Thị </t>
  </si>
  <si>
    <t>Hồng</t>
  </si>
  <si>
    <t>DU095A0013</t>
  </si>
  <si>
    <t>Nguyễn Thị Thanh</t>
  </si>
  <si>
    <t>DU095A0015</t>
  </si>
  <si>
    <t>Nguyễn Thị Tuyết</t>
  </si>
  <si>
    <t>Nhi</t>
  </si>
  <si>
    <t>DU095A0016</t>
  </si>
  <si>
    <t>Tô Thị Phương</t>
  </si>
  <si>
    <t>DU095A0018</t>
  </si>
  <si>
    <t>Lâm Tâm</t>
  </si>
  <si>
    <t>Như</t>
  </si>
  <si>
    <t>DU095A0019</t>
  </si>
  <si>
    <t>Đào Huỳnh</t>
  </si>
  <si>
    <t>DU095A0020</t>
  </si>
  <si>
    <t>Phạm Thị Thúy</t>
  </si>
  <si>
    <t>Quyên</t>
  </si>
  <si>
    <t>DU095A0021</t>
  </si>
  <si>
    <t>Trương Ngọc Băng</t>
  </si>
  <si>
    <t xml:space="preserve">Tâm </t>
  </si>
  <si>
    <t>DU095A0022</t>
  </si>
  <si>
    <t xml:space="preserve">Lê Nguyễn Thị Thu </t>
  </si>
  <si>
    <t xml:space="preserve">Thảo </t>
  </si>
  <si>
    <t>DU095A0024</t>
  </si>
  <si>
    <t xml:space="preserve">Nguyễn Thị Mỹ </t>
  </si>
  <si>
    <t>Tiên</t>
  </si>
  <si>
    <t>DU095A0025</t>
  </si>
  <si>
    <t xml:space="preserve">Nguyễn Ngọc </t>
  </si>
  <si>
    <t xml:space="preserve">Trong </t>
  </si>
  <si>
    <t>DU095A0026</t>
  </si>
  <si>
    <t>Đặng Thanh</t>
  </si>
  <si>
    <t>Tùng</t>
  </si>
  <si>
    <t>DU095A0028</t>
  </si>
  <si>
    <t>Dương Như</t>
  </si>
  <si>
    <t>Ý</t>
  </si>
  <si>
    <t>DU099A0020</t>
  </si>
  <si>
    <t xml:space="preserve">Đỗ Phương </t>
  </si>
  <si>
    <t xml:space="preserve">An </t>
  </si>
  <si>
    <t xml:space="preserve">Dự bị </t>
  </si>
  <si>
    <t>DU095A0005</t>
  </si>
  <si>
    <t xml:space="preserve">Tăng Kim </t>
  </si>
  <si>
    <t>Giang</t>
  </si>
  <si>
    <t>DU095A0014</t>
  </si>
  <si>
    <t>Kim Thị Trúc</t>
  </si>
  <si>
    <t>DU095A0029</t>
  </si>
  <si>
    <t>Hồ Như</t>
  </si>
  <si>
    <t>LỚP: CĐTP09A</t>
  </si>
  <si>
    <t>TP095A0001</t>
  </si>
  <si>
    <t>Võ Thị Minh</t>
  </si>
  <si>
    <t>Châu</t>
  </si>
  <si>
    <t>TP095A0002</t>
  </si>
  <si>
    <t>Trần Huy</t>
  </si>
  <si>
    <t>TP095A0003</t>
  </si>
  <si>
    <t>Nguyễn Minh</t>
  </si>
  <si>
    <t>TP095A0004</t>
  </si>
  <si>
    <t>Trần Hoàng</t>
  </si>
  <si>
    <t>Long</t>
  </si>
  <si>
    <t>TP095A0005</t>
  </si>
  <si>
    <t>Nguyễn Thị Diễm</t>
  </si>
  <si>
    <t>Ngọc</t>
  </si>
  <si>
    <t>TP095A0006</t>
  </si>
  <si>
    <t>Đoàn Hoàng Khôi</t>
  </si>
  <si>
    <t>TP095A0007</t>
  </si>
  <si>
    <t>Dương Thị Thu</t>
  </si>
  <si>
    <t>Nguyệt</t>
  </si>
  <si>
    <t>TP095A0008</t>
  </si>
  <si>
    <t>Nguyễn Huỳnh Như</t>
  </si>
  <si>
    <t>Phương</t>
  </si>
  <si>
    <t>TP095A0009</t>
  </si>
  <si>
    <t>Quang</t>
  </si>
  <si>
    <t>TP095A0010</t>
  </si>
  <si>
    <t>Nguyễn Thanh</t>
  </si>
  <si>
    <t>TP095A0011</t>
  </si>
  <si>
    <t>Phạm Minh</t>
  </si>
  <si>
    <t>Tân</t>
  </si>
  <si>
    <t>TP095A0012</t>
  </si>
  <si>
    <t>Chiêm Quốc</t>
  </si>
  <si>
    <t>Thoại</t>
  </si>
  <si>
    <t>TP095A0013</t>
  </si>
  <si>
    <t>Lê Thành</t>
  </si>
  <si>
    <t>Tính</t>
  </si>
  <si>
    <t>LỚP: CĐDL09A</t>
  </si>
  <si>
    <t>DU095A0027</t>
  </si>
  <si>
    <t>Mai Kiều Khánh</t>
  </si>
  <si>
    <t>Vân</t>
  </si>
  <si>
    <t>DL095A0003</t>
  </si>
  <si>
    <t>Nguyễn Thị Cẩm</t>
  </si>
  <si>
    <t>DL095A0005</t>
  </si>
  <si>
    <t>Lê Đăng</t>
  </si>
  <si>
    <t>Khôi</t>
  </si>
  <si>
    <t>DL095A0007</t>
  </si>
  <si>
    <t>Danh</t>
  </si>
  <si>
    <t>DL095A0008</t>
  </si>
  <si>
    <t>Ngô Yến</t>
  </si>
  <si>
    <t>DL095A0009</t>
  </si>
  <si>
    <t>Trần Thị</t>
  </si>
  <si>
    <t>DL095A0010</t>
  </si>
  <si>
    <t>Võ Bích</t>
  </si>
  <si>
    <t>DL095A0011</t>
  </si>
  <si>
    <t>Lê Thanh</t>
  </si>
  <si>
    <t>Nhàn</t>
  </si>
  <si>
    <t>DL095A0013</t>
  </si>
  <si>
    <t>Thạch Thị Ngọc</t>
  </si>
  <si>
    <t>DL095A0014</t>
  </si>
  <si>
    <t>Võ Minh</t>
  </si>
  <si>
    <t>DL095A0015</t>
  </si>
  <si>
    <t>Huỳnh Thị Tuyết</t>
  </si>
  <si>
    <t>DL095A0016</t>
  </si>
  <si>
    <t>Nguyễn Hữu</t>
  </si>
  <si>
    <t>DL095A0017</t>
  </si>
  <si>
    <t>Nguyễn Trung</t>
  </si>
  <si>
    <t>DL099A0011</t>
  </si>
  <si>
    <t>Trương Văn</t>
  </si>
  <si>
    <t>Dương</t>
  </si>
  <si>
    <t>QT095A0040</t>
  </si>
  <si>
    <t xml:space="preserve">Võ Hoàng </t>
  </si>
  <si>
    <t>Thiện</t>
  </si>
  <si>
    <t>KT095A0001</t>
  </si>
  <si>
    <t>Đào Hoàng</t>
  </si>
  <si>
    <t>Kiệt</t>
  </si>
  <si>
    <t>KT095A0003</t>
  </si>
  <si>
    <t xml:space="preserve">Nguyễn Ngọc Như </t>
  </si>
  <si>
    <t>Hoài</t>
  </si>
  <si>
    <t>KT095A0004</t>
  </si>
  <si>
    <t>Phạm Hồng</t>
  </si>
  <si>
    <t>Lĩnh</t>
  </si>
  <si>
    <t>KT095A0005</t>
  </si>
  <si>
    <t xml:space="preserve">Trần Thị </t>
  </si>
  <si>
    <t>Hương</t>
  </si>
  <si>
    <t>KT095A0006</t>
  </si>
  <si>
    <t>Trần Thị Hồng</t>
  </si>
  <si>
    <t>Thắm</t>
  </si>
  <si>
    <t>KT095A0007</t>
  </si>
  <si>
    <t xml:space="preserve">Tô Thị Mai </t>
  </si>
  <si>
    <t>Tuyết</t>
  </si>
  <si>
    <t>KT095A0010</t>
  </si>
  <si>
    <t xml:space="preserve">Lê Huỳnh Kim </t>
  </si>
  <si>
    <t xml:space="preserve">Ngân </t>
  </si>
  <si>
    <t>QT095A0042</t>
  </si>
  <si>
    <t>Thoa</t>
  </si>
  <si>
    <t>LỚP: CĐKT09A</t>
  </si>
  <si>
    <t>KT095A0008</t>
  </si>
  <si>
    <t xml:space="preserve">Lưu Trúc </t>
  </si>
  <si>
    <t>Ly</t>
  </si>
  <si>
    <t>LỚP: CĐMA09A</t>
  </si>
  <si>
    <t>MA095A0001</t>
  </si>
  <si>
    <t>Hoàng Lan</t>
  </si>
  <si>
    <t>Anh</t>
  </si>
  <si>
    <t>MA095A0002</t>
  </si>
  <si>
    <t>Lê Phi</t>
  </si>
  <si>
    <t>Bằng</t>
  </si>
  <si>
    <t>MA095A0003</t>
  </si>
  <si>
    <t>Phạm Chí</t>
  </si>
  <si>
    <t>MA095A0007</t>
  </si>
  <si>
    <t>Nguyễn Quốc</t>
  </si>
  <si>
    <t>Huy</t>
  </si>
  <si>
    <t>MA095A0008</t>
  </si>
  <si>
    <t>Trần Quốc</t>
  </si>
  <si>
    <t>MA095A0011</t>
  </si>
  <si>
    <t>Lê Long Gia</t>
  </si>
  <si>
    <t>Lâm</t>
  </si>
  <si>
    <t>MA095A0012</t>
  </si>
  <si>
    <t>Lê Thị Bích</t>
  </si>
  <si>
    <t>MA095A0016</t>
  </si>
  <si>
    <t>Nguyễn Hoàng</t>
  </si>
  <si>
    <t>MA095A0018</t>
  </si>
  <si>
    <t>Nguyễn Hoàng Phát</t>
  </si>
  <si>
    <t>MA095A0020</t>
  </si>
  <si>
    <t>Mai Kim</t>
  </si>
  <si>
    <t>Tấn</t>
  </si>
  <si>
    <t>MA095A0025</t>
  </si>
  <si>
    <t>Phan Thị Cẩm</t>
  </si>
  <si>
    <t>MA095A0026</t>
  </si>
  <si>
    <t>Toàn</t>
  </si>
  <si>
    <t>MA095A0027</t>
  </si>
  <si>
    <t>Nguyễn Trần Hà Đoàn Thân</t>
  </si>
  <si>
    <t>MA095A0028</t>
  </si>
  <si>
    <t>Võ Anh</t>
  </si>
  <si>
    <t>MA095A0029</t>
  </si>
  <si>
    <t>Lê Võ Cát</t>
  </si>
  <si>
    <t>MA095A0030</t>
  </si>
  <si>
    <t>Võ Thị Thanh</t>
  </si>
  <si>
    <t>DU099A0001</t>
  </si>
  <si>
    <t xml:space="preserve">Võ Tấn </t>
  </si>
  <si>
    <t>Hiệp</t>
  </si>
  <si>
    <t>MA095A0024</t>
  </si>
  <si>
    <t>Hồ Nhã</t>
  </si>
  <si>
    <t>Thy</t>
  </si>
  <si>
    <t>NH075A10</t>
  </si>
  <si>
    <t>Thái Thị Hoàng</t>
  </si>
  <si>
    <t>Lan</t>
  </si>
  <si>
    <t>MA075A23</t>
  </si>
  <si>
    <t>Phùng Lam</t>
  </si>
  <si>
    <t>XD095A0001</t>
  </si>
  <si>
    <t>NH095A0001</t>
  </si>
  <si>
    <t>Trần Thị Thúy</t>
  </si>
  <si>
    <t>NH095A0002</t>
  </si>
  <si>
    <t>Nguyễn Hùng</t>
  </si>
  <si>
    <t>NH095A0005</t>
  </si>
  <si>
    <t>Trần Hoài</t>
  </si>
  <si>
    <t>NH095A0007</t>
  </si>
  <si>
    <t>Dương Huỳnh Ngọc</t>
  </si>
  <si>
    <t>Diệp</t>
  </si>
  <si>
    <t>NH095A0009</t>
  </si>
  <si>
    <t>Trần Văn</t>
  </si>
  <si>
    <t>NH095A0011</t>
  </si>
  <si>
    <t>Lê Trần</t>
  </si>
  <si>
    <t>NH095A0016</t>
  </si>
  <si>
    <t>Lê Nhật</t>
  </si>
  <si>
    <t>NH095A0018</t>
  </si>
  <si>
    <t>Ngô Mai Ngọc</t>
  </si>
  <si>
    <t>Hòa</t>
  </si>
  <si>
    <t>QT095A0022</t>
  </si>
  <si>
    <t xml:space="preserve">Phạm Thị Thu </t>
  </si>
  <si>
    <t xml:space="preserve">Hoài </t>
  </si>
  <si>
    <t>NH095A0019</t>
  </si>
  <si>
    <t>Bùi Minh</t>
  </si>
  <si>
    <t>NH095A0020</t>
  </si>
  <si>
    <t>Kim Trà Hải</t>
  </si>
  <si>
    <t>Huân</t>
  </si>
  <si>
    <t>NH095A0021</t>
  </si>
  <si>
    <t>Lý</t>
  </si>
  <si>
    <t>Hùng</t>
  </si>
  <si>
    <t>NH095A0022</t>
  </si>
  <si>
    <t>Lý Trường</t>
  </si>
  <si>
    <t>Hưng</t>
  </si>
  <si>
    <t>NH095A0026</t>
  </si>
  <si>
    <t>Nguyễn Yến</t>
  </si>
  <si>
    <t>Khoa</t>
  </si>
  <si>
    <t>NH095A0027</t>
  </si>
  <si>
    <t>Đặng Hoàng Anh</t>
  </si>
  <si>
    <t>NH095A0028</t>
  </si>
  <si>
    <t>Vũ Thị Thùy</t>
  </si>
  <si>
    <t>NH095A0030</t>
  </si>
  <si>
    <t>Nguyễn Quang</t>
  </si>
  <si>
    <t>NH095A0033</t>
  </si>
  <si>
    <t>Đoàn Diễm</t>
  </si>
  <si>
    <t>Mi</t>
  </si>
  <si>
    <t>NH095A0035</t>
  </si>
  <si>
    <t>Nguyễn Lê Hoàng</t>
  </si>
  <si>
    <t>NH095A0037</t>
  </si>
  <si>
    <t>Nguyễn Thị Mỹ</t>
  </si>
  <si>
    <t>NH095A0041</t>
  </si>
  <si>
    <t>Nhung</t>
  </si>
  <si>
    <t>NH095A0042</t>
  </si>
  <si>
    <t>Nguyễn Thị Thúy</t>
  </si>
  <si>
    <t>Oanh</t>
  </si>
  <si>
    <t>NH095A0045</t>
  </si>
  <si>
    <t>Quyền</t>
  </si>
  <si>
    <t>NH095A0046</t>
  </si>
  <si>
    <t>NH095A0047</t>
  </si>
  <si>
    <t>Thái</t>
  </si>
  <si>
    <t>NH095A0048</t>
  </si>
  <si>
    <t>NH095A0050</t>
  </si>
  <si>
    <t>Kim Thị Anh</t>
  </si>
  <si>
    <t>NH095A0052</t>
  </si>
  <si>
    <t>Trương Huỳnh Bích</t>
  </si>
  <si>
    <t>Thủy</t>
  </si>
  <si>
    <t>NH095A0053</t>
  </si>
  <si>
    <t>Phan Thị Thu</t>
  </si>
  <si>
    <t>NH095A0054</t>
  </si>
  <si>
    <t>Cao Thị Bích</t>
  </si>
  <si>
    <t>Trâm</t>
  </si>
  <si>
    <t>NH095A0056</t>
  </si>
  <si>
    <t>Hồ Thị Huyền</t>
  </si>
  <si>
    <t>Trân</t>
  </si>
  <si>
    <t>NH095A0057</t>
  </si>
  <si>
    <t>Trần Thị Tú</t>
  </si>
  <si>
    <t>Trinh</t>
  </si>
  <si>
    <t>NH095A0058</t>
  </si>
  <si>
    <t>Lý Thị Bích</t>
  </si>
  <si>
    <t>NH095A0060</t>
  </si>
  <si>
    <t>Nguyễn Tường</t>
  </si>
  <si>
    <t>Vy</t>
  </si>
  <si>
    <t>NH099A0006</t>
  </si>
  <si>
    <t>Lê Trần Khánh</t>
  </si>
  <si>
    <t>LỚP: CĐQT09A</t>
  </si>
  <si>
    <t>LỚP: CĐNH09A</t>
  </si>
  <si>
    <t>NH095A0008</t>
  </si>
  <si>
    <t>Lê Tấn</t>
  </si>
  <si>
    <t>Định</t>
  </si>
  <si>
    <t>NH095A0010</t>
  </si>
  <si>
    <t>Trần Hữu</t>
  </si>
  <si>
    <t>NH095A0012</t>
  </si>
  <si>
    <t>Châu Thị Kiều</t>
  </si>
  <si>
    <t>Duyên</t>
  </si>
  <si>
    <t>NH095A0051</t>
  </si>
  <si>
    <t>Võ Thị Kim</t>
  </si>
  <si>
    <t>Thùy</t>
  </si>
  <si>
    <t>NH095A0059</t>
  </si>
  <si>
    <t>Võ Thành</t>
  </si>
  <si>
    <t xml:space="preserve">Huỳnh Tư </t>
  </si>
  <si>
    <t>NH095A0004</t>
  </si>
  <si>
    <t>Hồ Ngọc Trâm</t>
  </si>
  <si>
    <t>NH095A0013</t>
  </si>
  <si>
    <t>Phạm Văn</t>
  </si>
  <si>
    <t>NH095A0014</t>
  </si>
  <si>
    <t>Phạm Nhật</t>
  </si>
  <si>
    <t>NH095A0043</t>
  </si>
  <si>
    <t>Đoàn Thị Kim</t>
  </si>
  <si>
    <t>NH095A0055</t>
  </si>
  <si>
    <t>Nguyễn Ngọc</t>
  </si>
  <si>
    <t>Trầm</t>
  </si>
  <si>
    <t>NH095A0062</t>
  </si>
  <si>
    <t>Lê Ngọc Thảo</t>
  </si>
  <si>
    <t>chưa biên lai</t>
  </si>
  <si>
    <t>QT095A0013</t>
  </si>
  <si>
    <t>Nguyễn Huệ</t>
  </si>
  <si>
    <t>QT095A0014</t>
  </si>
  <si>
    <t>Phan Văn Chí</t>
  </si>
  <si>
    <t>Công</t>
  </si>
  <si>
    <t>QT095A0016</t>
  </si>
  <si>
    <t>Lê Quang</t>
  </si>
  <si>
    <t>Đông</t>
  </si>
  <si>
    <t>QT095A0017</t>
  </si>
  <si>
    <t>Nguyễn Thị Trúc</t>
  </si>
  <si>
    <t>QT095A0018</t>
  </si>
  <si>
    <t xml:space="preserve">Nguyễn Thị Kiều </t>
  </si>
  <si>
    <t>Hân</t>
  </si>
  <si>
    <t>QT095A0019</t>
  </si>
  <si>
    <t xml:space="preserve">Dương Thị Kim </t>
  </si>
  <si>
    <t>Hằng</t>
  </si>
  <si>
    <t>QT095A0023</t>
  </si>
  <si>
    <t>Nguyễn Thị Thu</t>
  </si>
  <si>
    <t>QT095A0026</t>
  </si>
  <si>
    <t>Lê Công</t>
  </si>
  <si>
    <t>Lịnh</t>
  </si>
  <si>
    <t>QT095A0028</t>
  </si>
  <si>
    <t>Nguyễn Công</t>
  </si>
  <si>
    <t>QT095A0030</t>
  </si>
  <si>
    <t>Nguyễn Thị Trà</t>
  </si>
  <si>
    <t>QT095A0031</t>
  </si>
  <si>
    <t>Bùi Tân</t>
  </si>
  <si>
    <t>QT095A0033</t>
  </si>
  <si>
    <t>Trần Hồng</t>
  </si>
  <si>
    <t>QT095A0034</t>
  </si>
  <si>
    <t>Phượng</t>
  </si>
  <si>
    <t>QT095A0035</t>
  </si>
  <si>
    <t>Nguyễn Thị Tú</t>
  </si>
  <si>
    <t xml:space="preserve">Quyên </t>
  </si>
  <si>
    <t>QT095A0036</t>
  </si>
  <si>
    <t xml:space="preserve">Trần Thị Như </t>
  </si>
  <si>
    <t>Quỳnh</t>
  </si>
  <si>
    <t>QT095A0037</t>
  </si>
  <si>
    <t>Sang</t>
  </si>
  <si>
    <t>QT095A0038</t>
  </si>
  <si>
    <t xml:space="preserve">Cao Chí </t>
  </si>
  <si>
    <t>QT095A0039</t>
  </si>
  <si>
    <t xml:space="preserve">Phạm Thị Ngọc </t>
  </si>
  <si>
    <t>QT095A0041</t>
  </si>
  <si>
    <t>Nguyễn Trương Thị Kim</t>
  </si>
  <si>
    <t>QT095A0045</t>
  </si>
  <si>
    <t xml:space="preserve">Nguyễn Thị Ngọc </t>
  </si>
  <si>
    <t>QT095A0047</t>
  </si>
  <si>
    <t>Đặng Quốc</t>
  </si>
  <si>
    <t>QT095A0049</t>
  </si>
  <si>
    <t>Trang</t>
  </si>
  <si>
    <t>QT095A0050</t>
  </si>
  <si>
    <t>Triệu</t>
  </si>
  <si>
    <t>QT095A0052</t>
  </si>
  <si>
    <t xml:space="preserve">Nguyễn Trường </t>
  </si>
  <si>
    <t xml:space="preserve">Tuấn </t>
  </si>
  <si>
    <t>QT095A0056</t>
  </si>
  <si>
    <t>Ngô Thanh</t>
  </si>
  <si>
    <t>QT095A0058</t>
  </si>
  <si>
    <t>QT095A0059</t>
  </si>
  <si>
    <t>Nguyễn Thị Như</t>
  </si>
  <si>
    <t>KT099A0002</t>
  </si>
  <si>
    <t xml:space="preserve">Phạm Kim </t>
  </si>
  <si>
    <t>KT095A0009</t>
  </si>
  <si>
    <t>Dương Ngọc</t>
  </si>
  <si>
    <t>DL075A03</t>
  </si>
  <si>
    <t>Nguyễn Thị</t>
  </si>
  <si>
    <t>DL075A13</t>
  </si>
  <si>
    <t>Nguyễn Thị Anh</t>
  </si>
  <si>
    <t>DL075A05</t>
  </si>
  <si>
    <t>MA075A26</t>
  </si>
  <si>
    <t>MA075A04</t>
  </si>
  <si>
    <t>Dương Quang</t>
  </si>
  <si>
    <t>Nhựt</t>
  </si>
  <si>
    <t>MA075A20</t>
  </si>
  <si>
    <t>Trà</t>
  </si>
  <si>
    <t>MA075A11</t>
  </si>
  <si>
    <t>Trúc</t>
  </si>
  <si>
    <t>KT075A09</t>
  </si>
  <si>
    <t>Phạm Hồng Thanh</t>
  </si>
  <si>
    <t>TA095A0001</t>
  </si>
  <si>
    <t>Lê Trương Thanh</t>
  </si>
  <si>
    <t>TA095A0002</t>
  </si>
  <si>
    <t xml:space="preserve">Lê Bình </t>
  </si>
  <si>
    <t>TA095A0003</t>
  </si>
  <si>
    <t>Lê Thị Diệu</t>
  </si>
  <si>
    <t>TA095A0005</t>
  </si>
  <si>
    <t xml:space="preserve">Trương Thị Mỹ </t>
  </si>
  <si>
    <t>Chi</t>
  </si>
  <si>
    <t>TA095A0006</t>
  </si>
  <si>
    <t>Nguyễn Hồng</t>
  </si>
  <si>
    <t>Đan</t>
  </si>
  <si>
    <t>TA095A0007</t>
  </si>
  <si>
    <t>Phạm Hoàng</t>
  </si>
  <si>
    <t>TA095A0008</t>
  </si>
  <si>
    <t xml:space="preserve">Lê Thị Cẩm </t>
  </si>
  <si>
    <t>TA095A0011</t>
  </si>
  <si>
    <t>Huyền</t>
  </si>
  <si>
    <t>TA095A0012</t>
  </si>
  <si>
    <t>Mai Huỳnh Duy</t>
  </si>
  <si>
    <t>Kha</t>
  </si>
  <si>
    <t>TA095A0013</t>
  </si>
  <si>
    <t>Võ Thị Thúy</t>
  </si>
  <si>
    <t xml:space="preserve">Kiều </t>
  </si>
  <si>
    <t>TA095A0014</t>
  </si>
  <si>
    <t>Vũ Thị Phương</t>
  </si>
  <si>
    <t>Loan</t>
  </si>
  <si>
    <t>TA095A0015</t>
  </si>
  <si>
    <t>TA095A0016</t>
  </si>
  <si>
    <t>Nguyễn Thị Thảo</t>
  </si>
  <si>
    <t>TA095A0017</t>
  </si>
  <si>
    <t>Mai Yến</t>
  </si>
  <si>
    <t>Thanh</t>
  </si>
  <si>
    <t>TA095A0019</t>
  </si>
  <si>
    <t>Nguyễn Thị Minh</t>
  </si>
  <si>
    <t>TA095A0020</t>
  </si>
  <si>
    <t>Nguyễn Diệp Thủy</t>
  </si>
  <si>
    <t>TA095A0021</t>
  </si>
  <si>
    <t>Đinh Thủy</t>
  </si>
  <si>
    <t>TA095A0022</t>
  </si>
  <si>
    <t>Trương Phương</t>
  </si>
  <si>
    <t xml:space="preserve">Tiến </t>
  </si>
  <si>
    <t>TA095A0023</t>
  </si>
  <si>
    <t>Nguyễn Thị Tố</t>
  </si>
  <si>
    <t>LỚP: CĐTA09A</t>
  </si>
  <si>
    <t>LỚP: CĐQT09A (Mar)</t>
  </si>
  <si>
    <t>LỚP: CĐQT09A (MAR)</t>
  </si>
  <si>
    <t>QT095A0001</t>
  </si>
  <si>
    <t>Thái Thị Mỹ</t>
  </si>
  <si>
    <t>Hạnh</t>
  </si>
  <si>
    <t>QT095A0002</t>
  </si>
  <si>
    <t xml:space="preserve">Trịnh Quốc </t>
  </si>
  <si>
    <t>QT095A0004</t>
  </si>
  <si>
    <t xml:space="preserve">Phạm Khánh </t>
  </si>
  <si>
    <t>QT095A0005</t>
  </si>
  <si>
    <t xml:space="preserve">Trần Thị Kim </t>
  </si>
  <si>
    <t>QT095A0008</t>
  </si>
  <si>
    <t xml:space="preserve">Lưu Cẩm </t>
  </si>
  <si>
    <t>QT095A0009</t>
  </si>
  <si>
    <t>Trương Trần Triệu</t>
  </si>
  <si>
    <t>QT095A0011</t>
  </si>
  <si>
    <t xml:space="preserve">Đỗ Ngọc Yến </t>
  </si>
  <si>
    <t>QT095A0060</t>
  </si>
  <si>
    <t>Trương Thị Mỹ</t>
  </si>
  <si>
    <t>Hoa</t>
  </si>
  <si>
    <t>QT095A0015</t>
  </si>
  <si>
    <t>Huỳnh Minh</t>
  </si>
  <si>
    <t>Điền</t>
  </si>
  <si>
    <t>DANH SÁCH SINH VIÊN HỌC LẠI KHÓA 7</t>
  </si>
  <si>
    <t>LỚP: CĐDL07A</t>
  </si>
  <si>
    <t>DL075A06</t>
  </si>
  <si>
    <t>Kiều Nhân</t>
  </si>
  <si>
    <t>Hậu</t>
  </si>
  <si>
    <t>DL075A01</t>
  </si>
  <si>
    <t>Lâm Như</t>
  </si>
  <si>
    <t>Huỳnh</t>
  </si>
  <si>
    <t>DL075A15</t>
  </si>
  <si>
    <t>Đỗ Đăng</t>
  </si>
  <si>
    <t>LỚP: CĐMA07A</t>
  </si>
  <si>
    <t>MA075A22</t>
  </si>
  <si>
    <t>Phan Thị</t>
  </si>
  <si>
    <t>MA075A16</t>
  </si>
  <si>
    <t>Hồ Thị</t>
  </si>
  <si>
    <t>Thương</t>
  </si>
  <si>
    <t>LỚP: CĐNH07A</t>
  </si>
  <si>
    <t>NH075A49</t>
  </si>
  <si>
    <t>Trần Thị Thu</t>
  </si>
  <si>
    <t>Hà</t>
  </si>
  <si>
    <t>NH075A14</t>
  </si>
  <si>
    <t>Lộc</t>
  </si>
  <si>
    <t>NH075A05</t>
  </si>
  <si>
    <t>Nguyễn Ngọc Bảo</t>
  </si>
  <si>
    <t>NH075A57</t>
  </si>
  <si>
    <t>Lê Thị Mỹ</t>
  </si>
  <si>
    <t>NH075A53</t>
  </si>
  <si>
    <t>Phát</t>
  </si>
  <si>
    <t>NH075A30</t>
  </si>
  <si>
    <t>Văn Thị Thùy</t>
  </si>
  <si>
    <t>QT075A21</t>
  </si>
  <si>
    <t>Trần Thị Bích</t>
  </si>
  <si>
    <t>QT075A03</t>
  </si>
  <si>
    <t>QT075A26</t>
  </si>
  <si>
    <t>Trần Thị Kim</t>
  </si>
  <si>
    <t>Vi</t>
  </si>
  <si>
    <t>LỚP: CĐQT07A</t>
  </si>
  <si>
    <t>NH075A58</t>
  </si>
  <si>
    <t>Lưu Tuyết</t>
  </si>
  <si>
    <t>LỚP: CĐQT07A(MAR)</t>
  </si>
  <si>
    <t>DU075A12</t>
  </si>
  <si>
    <t>Nguyễn Hồ Phước</t>
  </si>
  <si>
    <t>DU075A31</t>
  </si>
  <si>
    <t>Phạm Thị Cẩm</t>
  </si>
  <si>
    <t>LỚP: CĐDU07A</t>
  </si>
  <si>
    <t>XD075A35</t>
  </si>
  <si>
    <t>Lê Khánh</t>
  </si>
  <si>
    <t>XD075A34</t>
  </si>
  <si>
    <t>Mai Trung</t>
  </si>
  <si>
    <t>XD075A40</t>
  </si>
  <si>
    <t>ĐH075A04</t>
  </si>
  <si>
    <t>Y Za Ghi</t>
  </si>
  <si>
    <t>Ayũn</t>
  </si>
  <si>
    <t>LT075A02</t>
  </si>
  <si>
    <t>Hứa Văn</t>
  </si>
  <si>
    <t>LỚP: CĐĐH07A</t>
  </si>
  <si>
    <t>LT075A06</t>
  </si>
  <si>
    <t>Tôn Long</t>
  </si>
  <si>
    <t>LT075A04</t>
  </si>
  <si>
    <t>Nguyễn Huỳnh Lan</t>
  </si>
  <si>
    <t>LỚP: CĐMT07A</t>
  </si>
  <si>
    <t>XD075A05</t>
  </si>
  <si>
    <t>Trần Trọng</t>
  </si>
  <si>
    <t>XD075A30</t>
  </si>
  <si>
    <t>Lê Chế</t>
  </si>
  <si>
    <t>Mỹ</t>
  </si>
  <si>
    <t>XD075A10</t>
  </si>
  <si>
    <t>Trần Thành</t>
  </si>
  <si>
    <t>Trung</t>
  </si>
  <si>
    <t>XD075A08</t>
  </si>
  <si>
    <t>Nguyễn Vũ</t>
  </si>
  <si>
    <t>XD075A15</t>
  </si>
  <si>
    <t>Tuấn</t>
  </si>
  <si>
    <t>LỚP: CĐXD07A</t>
  </si>
  <si>
    <t>LỚP: CĐĐC07A</t>
  </si>
  <si>
    <t>chưa biên lai thi lại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</si>
</sst>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rgb="FFFF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rgb="FFFF0000"/>
      <name val="Times New Roman"/>
      <family val="1"/>
    </font>
    <font>
      <sz val="13"/>
      <color rgb="FFFF0000"/>
      <name val="Times New Roman"/>
      <family val="1"/>
    </font>
    <font>
      <sz val="13"/>
      <color theme="1"/>
      <name val="Times New Roman"/>
      <family val="1"/>
    </font>
    <font>
      <sz val="11"/>
      <name val="Times New Roman"/>
      <family val="1"/>
    </font>
    <font>
      <b/>
      <sz val="13"/>
      <color theme="1"/>
      <name val="Times New Roman"/>
      <family val="1"/>
    </font>
    <font>
      <sz val="12"/>
      <color indexed="8"/>
      <name val="Times New Roman"/>
      <family val="1"/>
    </font>
    <font>
      <sz val="11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66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43" fontId="6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</cellStyleXfs>
  <cellXfs count="78">
    <xf numFmtId="0" fontId="0" fillId="0" borderId="0" xfId="0"/>
    <xf numFmtId="0" fontId="3" fillId="0" borderId="0" xfId="1" applyFont="1" applyAlignment="1">
      <alignment horizontal="center"/>
    </xf>
    <xf numFmtId="0" fontId="3" fillId="0" borderId="0" xfId="1" applyFont="1"/>
    <xf numFmtId="0" fontId="3" fillId="0" borderId="1" xfId="1" applyFont="1" applyBorder="1" applyAlignment="1">
      <alignment wrapText="1"/>
    </xf>
    <xf numFmtId="0" fontId="3" fillId="0" borderId="3" xfId="1" applyFont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/>
    <xf numFmtId="0" fontId="7" fillId="3" borderId="1" xfId="0" applyFont="1" applyFill="1" applyBorder="1"/>
    <xf numFmtId="0" fontId="3" fillId="0" borderId="1" xfId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1" applyFont="1" applyBorder="1"/>
    <xf numFmtId="0" fontId="3" fillId="4" borderId="1" xfId="1" applyFont="1" applyFill="1" applyBorder="1"/>
    <xf numFmtId="0" fontId="7" fillId="3" borderId="1" xfId="0" applyFont="1" applyFill="1" applyBorder="1" applyAlignment="1">
      <alignment horizontal="left"/>
    </xf>
    <xf numFmtId="0" fontId="3" fillId="4" borderId="1" xfId="0" applyFont="1" applyFill="1" applyBorder="1"/>
    <xf numFmtId="0" fontId="3" fillId="3" borderId="1" xfId="0" applyFont="1" applyFill="1" applyBorder="1"/>
    <xf numFmtId="0" fontId="6" fillId="3" borderId="1" xfId="0" applyFont="1" applyFill="1" applyBorder="1" applyAlignment="1">
      <alignment wrapText="1"/>
    </xf>
    <xf numFmtId="49" fontId="3" fillId="0" borderId="0" xfId="1" applyNumberFormat="1" applyFont="1" applyFill="1" applyAlignment="1">
      <alignment horizontal="center"/>
    </xf>
    <xf numFmtId="0" fontId="3" fillId="0" borderId="0" xfId="1" applyFont="1" applyBorder="1" applyAlignment="1">
      <alignment horizontal="left"/>
    </xf>
    <xf numFmtId="0" fontId="3" fillId="0" borderId="0" xfId="1" applyFont="1" applyBorder="1" applyAlignment="1"/>
    <xf numFmtId="0" fontId="3" fillId="0" borderId="1" xfId="1" applyFont="1" applyBorder="1" applyAlignment="1">
      <alignment horizontal="center" wrapText="1"/>
    </xf>
    <xf numFmtId="0" fontId="3" fillId="0" borderId="2" xfId="1" applyFont="1" applyBorder="1" applyAlignment="1">
      <alignment wrapText="1"/>
    </xf>
    <xf numFmtId="0" fontId="3" fillId="0" borderId="1" xfId="1" applyFont="1" applyBorder="1" applyAlignment="1">
      <alignment vertical="center"/>
    </xf>
    <xf numFmtId="0" fontId="3" fillId="0" borderId="1" xfId="0" applyFont="1" applyFill="1" applyBorder="1"/>
    <xf numFmtId="0" fontId="4" fillId="0" borderId="1" xfId="0" applyFont="1" applyFill="1" applyBorder="1"/>
    <xf numFmtId="0" fontId="3" fillId="0" borderId="1" xfId="0" applyFont="1" applyBorder="1"/>
    <xf numFmtId="0" fontId="4" fillId="0" borderId="1" xfId="0" applyFont="1" applyBorder="1"/>
    <xf numFmtId="0" fontId="3" fillId="0" borderId="1" xfId="1" applyFont="1" applyFill="1" applyBorder="1"/>
    <xf numFmtId="0" fontId="8" fillId="0" borderId="1" xfId="1" applyFont="1" applyBorder="1"/>
    <xf numFmtId="0" fontId="3" fillId="5" borderId="1" xfId="1" applyFont="1" applyFill="1" applyBorder="1"/>
    <xf numFmtId="0" fontId="11" fillId="0" borderId="0" xfId="1" applyFont="1" applyFill="1"/>
    <xf numFmtId="0" fontId="3" fillId="0" borderId="0" xfId="1" applyFont="1" applyBorder="1" applyAlignment="1">
      <alignment wrapText="1"/>
    </xf>
    <xf numFmtId="0" fontId="3" fillId="0" borderId="0" xfId="1" applyFont="1" applyBorder="1" applyAlignment="1">
      <alignment vertical="center"/>
    </xf>
    <xf numFmtId="0" fontId="4" fillId="2" borderId="1" xfId="1" applyFont="1" applyFill="1" applyBorder="1" applyAlignment="1">
      <alignment horizontal="center" vertical="center"/>
    </xf>
    <xf numFmtId="0" fontId="6" fillId="0" borderId="1" xfId="0" applyFont="1" applyFill="1" applyBorder="1"/>
    <xf numFmtId="0" fontId="7" fillId="0" borderId="1" xfId="0" applyFont="1" applyFill="1" applyBorder="1"/>
    <xf numFmtId="0" fontId="3" fillId="3" borderId="1" xfId="1" applyFont="1" applyFill="1" applyBorder="1"/>
    <xf numFmtId="0" fontId="12" fillId="0" borderId="1" xfId="0" applyFont="1" applyFill="1" applyBorder="1"/>
    <xf numFmtId="0" fontId="6" fillId="0" borderId="1" xfId="0" applyFont="1" applyFill="1" applyBorder="1" applyAlignment="1">
      <alignment wrapText="1"/>
    </xf>
    <xf numFmtId="0" fontId="3" fillId="4" borderId="0" xfId="1" applyFont="1" applyFill="1"/>
    <xf numFmtId="0" fontId="3" fillId="0" borderId="1" xfId="1" applyFont="1" applyBorder="1" applyAlignment="1">
      <alignment horizontal="left"/>
    </xf>
    <xf numFmtId="0" fontId="4" fillId="0" borderId="1" xfId="1" applyFont="1" applyBorder="1" applyAlignment="1"/>
    <xf numFmtId="0" fontId="13" fillId="3" borderId="1" xfId="0" applyFont="1" applyFill="1" applyBorder="1"/>
    <xf numFmtId="0" fontId="6" fillId="0" borderId="1" xfId="1" applyNumberFormat="1" applyFont="1" applyFill="1" applyBorder="1" applyAlignment="1">
      <alignment horizontal="center" vertical="center" wrapText="1"/>
    </xf>
    <xf numFmtId="0" fontId="6" fillId="4" borderId="1" xfId="1" applyNumberFormat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3" fillId="3" borderId="1" xfId="1" applyFont="1" applyFill="1" applyBorder="1" applyAlignment="1">
      <alignment horizontal="center"/>
    </xf>
    <xf numFmtId="0" fontId="6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49" fontId="3" fillId="0" borderId="1" xfId="1" applyNumberFormat="1" applyFont="1" applyFill="1" applyBorder="1" applyAlignment="1">
      <alignment horizontal="center"/>
    </xf>
    <xf numFmtId="0" fontId="11" fillId="0" borderId="0" xfId="1" applyFont="1"/>
    <xf numFmtId="0" fontId="14" fillId="4" borderId="1" xfId="0" applyFont="1" applyFill="1" applyBorder="1"/>
    <xf numFmtId="0" fontId="14" fillId="0" borderId="1" xfId="0" applyFont="1" applyBorder="1"/>
    <xf numFmtId="0" fontId="14" fillId="0" borderId="1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7" fillId="3" borderId="2" xfId="0" applyFont="1" applyFill="1" applyBorder="1"/>
    <xf numFmtId="0" fontId="3" fillId="0" borderId="4" xfId="1" applyFont="1" applyBorder="1"/>
    <xf numFmtId="0" fontId="14" fillId="3" borderId="1" xfId="0" applyFont="1" applyFill="1" applyBorder="1" applyAlignment="1">
      <alignment horizontal="center" vertical="center"/>
    </xf>
    <xf numFmtId="0" fontId="6" fillId="0" borderId="1" xfId="1" applyFont="1" applyFill="1" applyBorder="1"/>
    <xf numFmtId="0" fontId="16" fillId="3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49" fontId="15" fillId="0" borderId="0" xfId="1" applyNumberFormat="1" applyFont="1" applyFill="1" applyAlignment="1">
      <alignment horizontal="center"/>
    </xf>
    <xf numFmtId="0" fontId="17" fillId="3" borderId="1" xfId="0" applyFont="1" applyFill="1" applyBorder="1"/>
    <xf numFmtId="0" fontId="17" fillId="3" borderId="0" xfId="0" applyFont="1" applyFill="1"/>
    <xf numFmtId="0" fontId="6" fillId="4" borderId="1" xfId="0" applyFont="1" applyFill="1" applyBorder="1"/>
  </cellXfs>
  <cellStyles count="6">
    <cellStyle name="Comma 3" xfId="2"/>
    <cellStyle name="Normal" xfId="0" builtinId="0"/>
    <cellStyle name="Normal 2" xfId="1"/>
    <cellStyle name="Normal 2 2" xfId="3"/>
    <cellStyle name="Normal 3" xfId="4"/>
    <cellStyle name="Normal 4" xfId="5"/>
  </cellStyles>
  <dxfs count="39"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theme="0" tint="-0.34998626667073579"/>
        </patternFill>
      </fill>
    </dxf>
    <dxf>
      <font>
        <b/>
        <i val="0"/>
      </font>
      <fill>
        <patternFill patternType="solid"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</xdr:row>
      <xdr:rowOff>0</xdr:rowOff>
    </xdr:from>
    <xdr:to>
      <xdr:col>6</xdr:col>
      <xdr:colOff>152400</xdr:colOff>
      <xdr:row>6</xdr:row>
      <xdr:rowOff>0</xdr:rowOff>
    </xdr:to>
    <xdr:sp macro="" textlink="">
      <xdr:nvSpPr>
        <xdr:cNvPr id="2" name="AutoShape 1"/>
        <xdr:cNvSpPr>
          <a:spLocks noChangeAspect="1" noChangeArrowheads="1"/>
        </xdr:cNvSpPr>
      </xdr:nvSpPr>
      <xdr:spPr bwMode="auto">
        <a:xfrm>
          <a:off x="10477500" y="904875"/>
          <a:ext cx="1371600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3" name="AutoShape 1"/>
        <xdr:cNvSpPr>
          <a:spLocks noChangeAspect="1" noChangeArrowheads="1"/>
        </xdr:cNvSpPr>
      </xdr:nvSpPr>
      <xdr:spPr bwMode="auto">
        <a:xfrm>
          <a:off x="10477500" y="904875"/>
          <a:ext cx="1371600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6</xdr:col>
      <xdr:colOff>76200</xdr:colOff>
      <xdr:row>21</xdr:row>
      <xdr:rowOff>57150</xdr:rowOff>
    </xdr:to>
    <xdr:sp macro="" textlink="">
      <xdr:nvSpPr>
        <xdr:cNvPr id="4" name="AutoShape 1"/>
        <xdr:cNvSpPr>
          <a:spLocks noChangeAspect="1" noChangeArrowheads="1"/>
        </xdr:cNvSpPr>
      </xdr:nvSpPr>
      <xdr:spPr bwMode="auto">
        <a:xfrm>
          <a:off x="9505950" y="904875"/>
          <a:ext cx="1371600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71</xdr:row>
      <xdr:rowOff>0</xdr:rowOff>
    </xdr:from>
    <xdr:to>
      <xdr:col>6</xdr:col>
      <xdr:colOff>0</xdr:colOff>
      <xdr:row>74</xdr:row>
      <xdr:rowOff>57150</xdr:rowOff>
    </xdr:to>
    <xdr:sp macro="" textlink="">
      <xdr:nvSpPr>
        <xdr:cNvPr id="5" name="AutoShape 1"/>
        <xdr:cNvSpPr>
          <a:spLocks noChangeAspect="1" noChangeArrowheads="1"/>
        </xdr:cNvSpPr>
      </xdr:nvSpPr>
      <xdr:spPr bwMode="auto">
        <a:xfrm>
          <a:off x="9591675" y="904875"/>
          <a:ext cx="1371600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6</xdr:col>
      <xdr:colOff>152400</xdr:colOff>
      <xdr:row>97</xdr:row>
      <xdr:rowOff>57150</xdr:rowOff>
    </xdr:to>
    <xdr:sp macro="" textlink="">
      <xdr:nvSpPr>
        <xdr:cNvPr id="6" name="AutoShape 1"/>
        <xdr:cNvSpPr>
          <a:spLocks noChangeAspect="1" noChangeArrowheads="1"/>
        </xdr:cNvSpPr>
      </xdr:nvSpPr>
      <xdr:spPr bwMode="auto">
        <a:xfrm>
          <a:off x="9505950" y="904875"/>
          <a:ext cx="1371600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121</xdr:row>
      <xdr:rowOff>0</xdr:rowOff>
    </xdr:from>
    <xdr:to>
      <xdr:col>7</xdr:col>
      <xdr:colOff>104775</xdr:colOff>
      <xdr:row>124</xdr:row>
      <xdr:rowOff>57150</xdr:rowOff>
    </xdr:to>
    <xdr:sp macro="" textlink="">
      <xdr:nvSpPr>
        <xdr:cNvPr id="7" name="AutoShape 1"/>
        <xdr:cNvSpPr>
          <a:spLocks noChangeAspect="1" noChangeArrowheads="1"/>
        </xdr:cNvSpPr>
      </xdr:nvSpPr>
      <xdr:spPr bwMode="auto">
        <a:xfrm>
          <a:off x="10277475" y="904875"/>
          <a:ext cx="1371600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172</xdr:row>
      <xdr:rowOff>0</xdr:rowOff>
    </xdr:from>
    <xdr:to>
      <xdr:col>7</xdr:col>
      <xdr:colOff>152400</xdr:colOff>
      <xdr:row>175</xdr:row>
      <xdr:rowOff>57150</xdr:rowOff>
    </xdr:to>
    <xdr:sp macro="" textlink="">
      <xdr:nvSpPr>
        <xdr:cNvPr id="8" name="AutoShape 1"/>
        <xdr:cNvSpPr>
          <a:spLocks noChangeAspect="1" noChangeArrowheads="1"/>
        </xdr:cNvSpPr>
      </xdr:nvSpPr>
      <xdr:spPr bwMode="auto">
        <a:xfrm>
          <a:off x="10191750" y="904875"/>
          <a:ext cx="1371600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280</xdr:row>
      <xdr:rowOff>0</xdr:rowOff>
    </xdr:from>
    <xdr:to>
      <xdr:col>7</xdr:col>
      <xdr:colOff>152400</xdr:colOff>
      <xdr:row>283</xdr:row>
      <xdr:rowOff>57150</xdr:rowOff>
    </xdr:to>
    <xdr:sp macro="" textlink="">
      <xdr:nvSpPr>
        <xdr:cNvPr id="9" name="AutoShape 1"/>
        <xdr:cNvSpPr>
          <a:spLocks noChangeAspect="1" noChangeArrowheads="1"/>
        </xdr:cNvSpPr>
      </xdr:nvSpPr>
      <xdr:spPr bwMode="auto">
        <a:xfrm>
          <a:off x="10020300" y="904875"/>
          <a:ext cx="1371600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304</xdr:row>
      <xdr:rowOff>0</xdr:rowOff>
    </xdr:from>
    <xdr:to>
      <xdr:col>7</xdr:col>
      <xdr:colOff>190500</xdr:colOff>
      <xdr:row>307</xdr:row>
      <xdr:rowOff>57150</xdr:rowOff>
    </xdr:to>
    <xdr:sp macro="" textlink="">
      <xdr:nvSpPr>
        <xdr:cNvPr id="10" name="AutoShape 1"/>
        <xdr:cNvSpPr>
          <a:spLocks noChangeAspect="1" noChangeArrowheads="1"/>
        </xdr:cNvSpPr>
      </xdr:nvSpPr>
      <xdr:spPr bwMode="auto">
        <a:xfrm>
          <a:off x="10182225" y="904875"/>
          <a:ext cx="1371600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</xdr:row>
      <xdr:rowOff>0</xdr:rowOff>
    </xdr:from>
    <xdr:to>
      <xdr:col>6</xdr:col>
      <xdr:colOff>152400</xdr:colOff>
      <xdr:row>6</xdr:row>
      <xdr:rowOff>0</xdr:rowOff>
    </xdr:to>
    <xdr:sp macro="" textlink="">
      <xdr:nvSpPr>
        <xdr:cNvPr id="2" name="AutoShape 1"/>
        <xdr:cNvSpPr>
          <a:spLocks noChangeAspect="1" noChangeArrowheads="1"/>
        </xdr:cNvSpPr>
      </xdr:nvSpPr>
      <xdr:spPr bwMode="auto">
        <a:xfrm>
          <a:off x="3171825" y="904875"/>
          <a:ext cx="1371600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3" name="AutoShape 1"/>
        <xdr:cNvSpPr>
          <a:spLocks noChangeAspect="1" noChangeArrowheads="1"/>
        </xdr:cNvSpPr>
      </xdr:nvSpPr>
      <xdr:spPr bwMode="auto">
        <a:xfrm>
          <a:off x="3781425" y="904875"/>
          <a:ext cx="1219200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6</xdr:col>
      <xdr:colOff>0</xdr:colOff>
      <xdr:row>21</xdr:row>
      <xdr:rowOff>57150</xdr:rowOff>
    </xdr:to>
    <xdr:sp macro="" textlink="">
      <xdr:nvSpPr>
        <xdr:cNvPr id="4" name="AutoShape 1"/>
        <xdr:cNvSpPr>
          <a:spLocks noChangeAspect="1" noChangeArrowheads="1"/>
        </xdr:cNvSpPr>
      </xdr:nvSpPr>
      <xdr:spPr bwMode="auto">
        <a:xfrm>
          <a:off x="9505950" y="904875"/>
          <a:ext cx="1371600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6</xdr:col>
      <xdr:colOff>0</xdr:colOff>
      <xdr:row>69</xdr:row>
      <xdr:rowOff>57150</xdr:rowOff>
    </xdr:to>
    <xdr:sp macro="" textlink="">
      <xdr:nvSpPr>
        <xdr:cNvPr id="5" name="AutoShape 1"/>
        <xdr:cNvSpPr>
          <a:spLocks noChangeAspect="1" noChangeArrowheads="1"/>
        </xdr:cNvSpPr>
      </xdr:nvSpPr>
      <xdr:spPr bwMode="auto">
        <a:xfrm>
          <a:off x="9553575" y="904875"/>
          <a:ext cx="1371600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</xdr:row>
      <xdr:rowOff>0</xdr:rowOff>
    </xdr:from>
    <xdr:to>
      <xdr:col>6</xdr:col>
      <xdr:colOff>152400</xdr:colOff>
      <xdr:row>6</xdr:row>
      <xdr:rowOff>0</xdr:rowOff>
    </xdr:to>
    <xdr:sp macro="" textlink="">
      <xdr:nvSpPr>
        <xdr:cNvPr id="2" name="AutoShape 1"/>
        <xdr:cNvSpPr>
          <a:spLocks noChangeAspect="1" noChangeArrowheads="1"/>
        </xdr:cNvSpPr>
      </xdr:nvSpPr>
      <xdr:spPr bwMode="auto">
        <a:xfrm>
          <a:off x="3171825" y="676275"/>
          <a:ext cx="1371600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3" name="AutoShape 1"/>
        <xdr:cNvSpPr>
          <a:spLocks noChangeAspect="1" noChangeArrowheads="1"/>
        </xdr:cNvSpPr>
      </xdr:nvSpPr>
      <xdr:spPr bwMode="auto">
        <a:xfrm>
          <a:off x="3781425" y="676275"/>
          <a:ext cx="1219200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6</xdr:col>
      <xdr:colOff>0</xdr:colOff>
      <xdr:row>17</xdr:row>
      <xdr:rowOff>57150</xdr:rowOff>
    </xdr:to>
    <xdr:sp macro="" textlink="">
      <xdr:nvSpPr>
        <xdr:cNvPr id="4" name="AutoShape 1"/>
        <xdr:cNvSpPr>
          <a:spLocks noChangeAspect="1" noChangeArrowheads="1"/>
        </xdr:cNvSpPr>
      </xdr:nvSpPr>
      <xdr:spPr bwMode="auto">
        <a:xfrm>
          <a:off x="3171825" y="4171950"/>
          <a:ext cx="1219200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6</xdr:col>
      <xdr:colOff>0</xdr:colOff>
      <xdr:row>47</xdr:row>
      <xdr:rowOff>57150</xdr:rowOff>
    </xdr:to>
    <xdr:sp macro="" textlink="">
      <xdr:nvSpPr>
        <xdr:cNvPr id="5" name="AutoShape 1"/>
        <xdr:cNvSpPr>
          <a:spLocks noChangeAspect="1" noChangeArrowheads="1"/>
        </xdr:cNvSpPr>
      </xdr:nvSpPr>
      <xdr:spPr bwMode="auto">
        <a:xfrm>
          <a:off x="3171825" y="14573250"/>
          <a:ext cx="1219200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h&#7883;%20th&#417;m/DIEM%20CAC%20KHOA/CHINH%20QUY/KHOA%2008%20(2018%20-%202021)/KHOA%20DUOC/CDDU08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h&#7883;%20th&#417;m/DIEM%20CAC%20KHOA/CHINH%20QUY/KHOA%2009%20(2019%20-%202022)/KHOA%20DUOC/CDDU08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AVGT1"/>
      <sheetName val="2.CTRI"/>
      <sheetName val="3.PLUAT"/>
      <sheetName val="4.THOC"/>
      <sheetName val="5.GDQP"/>
      <sheetName val="6.GDTC"/>
      <sheetName val="N1-HK1"/>
      <sheetName val="7.VLĐC-LS"/>
      <sheetName val="8.TXSTK"/>
      <sheetName val="9.VS-KS"/>
      <sheetName val="10.HĐC-VC"/>
      <sheetName val="11.GPSL"/>
      <sheetName val="12.AVGT 2"/>
      <sheetName val="N1-HK2"/>
      <sheetName val="13.ĐVTT"/>
      <sheetName val="14.AVGT 3"/>
      <sheetName val="15.TTGDSK"/>
      <sheetName val="16.BCĐC (LT)"/>
      <sheetName val="17.SHDT"/>
      <sheetName val="18.KTD"/>
      <sheetName val="19.BCĐC (TH)"/>
      <sheetName val="20.HH 1 (LT)"/>
      <sheetName val="21.HH 1 (TH) "/>
      <sheetName val="N1-HK3"/>
      <sheetName val="22.HHC"/>
      <sheetName val="23.TCQLYT"/>
      <sheetName val="24.DXHH"/>
      <sheetName val="25.THTV"/>
      <sheetName val="26.THHPT2"/>
      <sheetName val="27.DXHH"/>
      <sheetName val="28.TVD(LT)"/>
      <sheetName val="TONG KET HK"/>
      <sheetName val="TK THEO THANG DIEM 4"/>
      <sheetName val="THI"/>
      <sheetName val="HỌC lại"/>
      <sheetName val="Bảng tra cứ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>
        <row r="3">
          <cell r="E3" t="str">
            <v>A</v>
          </cell>
          <cell r="F3" t="str">
            <v>Xuất sắc</v>
          </cell>
        </row>
        <row r="4">
          <cell r="A4">
            <v>0</v>
          </cell>
          <cell r="B4">
            <v>0</v>
          </cell>
          <cell r="C4" t="str">
            <v>F</v>
          </cell>
          <cell r="E4" t="str">
            <v>B+</v>
          </cell>
          <cell r="F4" t="str">
            <v>Giỏi</v>
          </cell>
        </row>
        <row r="5">
          <cell r="A5">
            <v>4</v>
          </cell>
          <cell r="B5">
            <v>1</v>
          </cell>
          <cell r="C5" t="str">
            <v>D</v>
          </cell>
          <cell r="E5" t="str">
            <v>B</v>
          </cell>
          <cell r="F5" t="str">
            <v>Khá</v>
          </cell>
        </row>
        <row r="6">
          <cell r="A6">
            <v>5</v>
          </cell>
          <cell r="B6">
            <v>1.5</v>
          </cell>
          <cell r="C6" t="str">
            <v>D+</v>
          </cell>
          <cell r="E6" t="str">
            <v>C+</v>
          </cell>
          <cell r="F6" t="str">
            <v>Trung Bình</v>
          </cell>
        </row>
        <row r="7">
          <cell r="A7">
            <v>5.5</v>
          </cell>
          <cell r="B7">
            <v>2</v>
          </cell>
          <cell r="C7" t="str">
            <v>C</v>
          </cell>
          <cell r="E7" t="str">
            <v>C</v>
          </cell>
          <cell r="F7" t="str">
            <v>Trung Bình</v>
          </cell>
        </row>
        <row r="8">
          <cell r="A8">
            <v>6.5</v>
          </cell>
          <cell r="B8">
            <v>2.5</v>
          </cell>
          <cell r="C8" t="str">
            <v>C+</v>
          </cell>
          <cell r="E8" t="str">
            <v>D+</v>
          </cell>
          <cell r="F8" t="str">
            <v>Trung Bình</v>
          </cell>
        </row>
        <row r="9">
          <cell r="A9">
            <v>7</v>
          </cell>
          <cell r="B9">
            <v>3</v>
          </cell>
          <cell r="C9" t="str">
            <v>B</v>
          </cell>
          <cell r="E9" t="str">
            <v>D</v>
          </cell>
          <cell r="F9" t="str">
            <v>Trung Bình</v>
          </cell>
        </row>
        <row r="10">
          <cell r="A10">
            <v>8</v>
          </cell>
          <cell r="B10">
            <v>3.5</v>
          </cell>
          <cell r="C10" t="str">
            <v>B+</v>
          </cell>
          <cell r="E10" t="str">
            <v>F</v>
          </cell>
          <cell r="F10" t="str">
            <v>Kém</v>
          </cell>
        </row>
        <row r="11">
          <cell r="A11">
            <v>9</v>
          </cell>
          <cell r="B11">
            <v>4</v>
          </cell>
          <cell r="C11" t="str">
            <v>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AVGT1"/>
      <sheetName val="2.CTRI"/>
      <sheetName val="3.PLUAT"/>
      <sheetName val="4.THOC"/>
      <sheetName val="5.GDQP"/>
      <sheetName val="6.GDTC"/>
      <sheetName val="N1-HK1"/>
      <sheetName val="7.VLĐC-LS"/>
      <sheetName val="8.TXSTK"/>
      <sheetName val="9.VS-KS"/>
      <sheetName val="10.HĐC-VC"/>
      <sheetName val="11.GPSL"/>
      <sheetName val="12.AVGT 2"/>
      <sheetName val="N1-HK2"/>
      <sheetName val="13.ĐVTT"/>
      <sheetName val="14.AVGT 3"/>
      <sheetName val="15.TTGDSK"/>
      <sheetName val="16.BCĐC (LT)"/>
      <sheetName val="17.SHDT"/>
      <sheetName val="18.KTD"/>
      <sheetName val="19.BCĐC (TH)"/>
      <sheetName val="20.HH 1 (LT)"/>
      <sheetName val="21.HH 1 (TH) "/>
      <sheetName val="N1-HK3"/>
      <sheetName val="22.HHC"/>
      <sheetName val="TONG KET HK"/>
      <sheetName val="HỌC GHÉP"/>
      <sheetName val="HỌC lại"/>
      <sheetName val="Bảng tra cứ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3">
          <cell r="E3" t="str">
            <v>A</v>
          </cell>
          <cell r="F3" t="str">
            <v>Xuất sắc</v>
          </cell>
        </row>
        <row r="4">
          <cell r="A4">
            <v>0</v>
          </cell>
          <cell r="B4">
            <v>0</v>
          </cell>
          <cell r="C4" t="str">
            <v>F</v>
          </cell>
          <cell r="E4" t="str">
            <v>B+</v>
          </cell>
          <cell r="F4" t="str">
            <v>Giỏi</v>
          </cell>
        </row>
        <row r="5">
          <cell r="A5">
            <v>4</v>
          </cell>
          <cell r="B5">
            <v>1</v>
          </cell>
          <cell r="C5" t="str">
            <v>D</v>
          </cell>
          <cell r="E5" t="str">
            <v>B</v>
          </cell>
          <cell r="F5" t="str">
            <v>Khá</v>
          </cell>
        </row>
        <row r="6">
          <cell r="A6">
            <v>5</v>
          </cell>
          <cell r="B6">
            <v>1.5</v>
          </cell>
          <cell r="C6" t="str">
            <v>D+</v>
          </cell>
          <cell r="E6" t="str">
            <v>C+</v>
          </cell>
          <cell r="F6" t="str">
            <v>Trung Bình</v>
          </cell>
        </row>
        <row r="7">
          <cell r="A7">
            <v>5.5</v>
          </cell>
          <cell r="B7">
            <v>2</v>
          </cell>
          <cell r="C7" t="str">
            <v>C</v>
          </cell>
          <cell r="E7" t="str">
            <v>C</v>
          </cell>
          <cell r="F7" t="str">
            <v>Trung Bình</v>
          </cell>
        </row>
        <row r="8">
          <cell r="A8">
            <v>6.5</v>
          </cell>
          <cell r="B8">
            <v>2.5</v>
          </cell>
          <cell r="C8" t="str">
            <v>C+</v>
          </cell>
          <cell r="E8" t="str">
            <v>D+</v>
          </cell>
          <cell r="F8" t="str">
            <v>Trung Bình</v>
          </cell>
        </row>
        <row r="9">
          <cell r="A9">
            <v>7</v>
          </cell>
          <cell r="B9">
            <v>3</v>
          </cell>
          <cell r="C9" t="str">
            <v>B</v>
          </cell>
          <cell r="E9" t="str">
            <v>D</v>
          </cell>
          <cell r="F9" t="str">
            <v>Trung Bình</v>
          </cell>
        </row>
        <row r="10">
          <cell r="A10">
            <v>8</v>
          </cell>
          <cell r="B10">
            <v>3.5</v>
          </cell>
          <cell r="C10" t="str">
            <v>B+</v>
          </cell>
          <cell r="E10" t="str">
            <v>F</v>
          </cell>
          <cell r="F10" t="str">
            <v>Kém</v>
          </cell>
        </row>
        <row r="11">
          <cell r="A11">
            <v>9</v>
          </cell>
          <cell r="B11">
            <v>4</v>
          </cell>
          <cell r="C11" t="str">
            <v>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13"/>
  <sheetViews>
    <sheetView tabSelected="1" topLeftCell="A306" zoomScaleNormal="100" workbookViewId="0">
      <selection activeCell="H267" sqref="H267"/>
    </sheetView>
  </sheetViews>
  <sheetFormatPr defaultRowHeight="15.75" x14ac:dyDescent="0.25"/>
  <cols>
    <col min="1" max="1" width="4.140625" style="1" customWidth="1"/>
    <col min="2" max="2" width="15.28515625" style="16" bestFit="1" customWidth="1"/>
    <col min="3" max="3" width="19.42578125" style="17" customWidth="1"/>
    <col min="4" max="4" width="8.7109375" style="18" customWidth="1"/>
    <col min="5" max="16384" width="9.140625" style="2"/>
  </cols>
  <sheetData>
    <row r="1" spans="1:9" ht="15.75" customHeight="1" x14ac:dyDescent="0.25">
      <c r="A1" s="73" t="s">
        <v>42</v>
      </c>
      <c r="B1" s="73"/>
      <c r="C1" s="73"/>
      <c r="D1" s="73"/>
      <c r="E1" s="73"/>
      <c r="F1" s="73"/>
      <c r="G1" s="73"/>
      <c r="H1" s="73"/>
      <c r="I1" s="73"/>
    </row>
    <row r="2" spans="1:9" ht="15.75" customHeight="1" x14ac:dyDescent="0.25">
      <c r="A2" s="73"/>
      <c r="B2" s="73"/>
      <c r="C2" s="73"/>
      <c r="D2" s="73"/>
      <c r="E2" s="73"/>
      <c r="F2" s="73"/>
      <c r="G2" s="73"/>
      <c r="H2" s="73"/>
      <c r="I2" s="73"/>
    </row>
    <row r="3" spans="1:9" ht="21.75" customHeight="1" x14ac:dyDescent="0.25">
      <c r="A3" s="72" t="s">
        <v>0</v>
      </c>
      <c r="B3" s="72"/>
      <c r="C3" s="72"/>
      <c r="D3" s="72"/>
    </row>
    <row r="4" spans="1:9" ht="30.75" customHeight="1" x14ac:dyDescent="0.25">
      <c r="A4" s="32" t="s">
        <v>1</v>
      </c>
      <c r="B4" s="32" t="s">
        <v>2</v>
      </c>
      <c r="C4" s="72" t="s">
        <v>3</v>
      </c>
      <c r="D4" s="72"/>
      <c r="E4" s="19" t="s">
        <v>4</v>
      </c>
      <c r="F4" s="3" t="s">
        <v>5</v>
      </c>
      <c r="G4" s="20" t="s">
        <v>6</v>
      </c>
      <c r="H4" s="20" t="s">
        <v>7</v>
      </c>
      <c r="I4" s="21" t="s">
        <v>40</v>
      </c>
    </row>
    <row r="5" spans="1:9" ht="18" customHeight="1" x14ac:dyDescent="0.25">
      <c r="A5" s="4">
        <v>1</v>
      </c>
      <c r="B5" s="5" t="s">
        <v>8</v>
      </c>
      <c r="C5" s="6" t="s">
        <v>9</v>
      </c>
      <c r="D5" s="7" t="s">
        <v>10</v>
      </c>
      <c r="E5" s="10">
        <v>1.6</v>
      </c>
      <c r="F5" s="10">
        <v>7.5</v>
      </c>
      <c r="G5" s="10"/>
      <c r="H5" s="10"/>
      <c r="I5" s="9" t="s">
        <v>41</v>
      </c>
    </row>
    <row r="6" spans="1:9" ht="18" customHeight="1" x14ac:dyDescent="0.25">
      <c r="A6" s="4">
        <v>2</v>
      </c>
      <c r="B6" s="5" t="s">
        <v>11</v>
      </c>
      <c r="C6" s="6" t="s">
        <v>12</v>
      </c>
      <c r="D6" s="7" t="s">
        <v>13</v>
      </c>
      <c r="E6" s="11">
        <v>0.9</v>
      </c>
      <c r="F6" s="11">
        <v>3</v>
      </c>
      <c r="G6" s="10">
        <v>1</v>
      </c>
      <c r="H6" s="10">
        <v>4.9000000000000004</v>
      </c>
      <c r="I6" s="9" t="s">
        <v>41</v>
      </c>
    </row>
    <row r="7" spans="1:9" x14ac:dyDescent="0.25">
      <c r="A7" s="4">
        <v>3</v>
      </c>
      <c r="B7" s="5" t="s">
        <v>14</v>
      </c>
      <c r="C7" s="6" t="s">
        <v>15</v>
      </c>
      <c r="D7" s="7" t="s">
        <v>16</v>
      </c>
      <c r="E7" s="10">
        <v>1</v>
      </c>
      <c r="F7" s="11">
        <v>3.7</v>
      </c>
      <c r="G7" s="10"/>
      <c r="H7" s="10">
        <v>4.3</v>
      </c>
      <c r="I7" s="9" t="s">
        <v>41</v>
      </c>
    </row>
    <row r="8" spans="1:9" ht="18" customHeight="1" x14ac:dyDescent="0.25">
      <c r="A8" s="4">
        <v>4</v>
      </c>
      <c r="B8" s="5" t="s">
        <v>17</v>
      </c>
      <c r="C8" s="6" t="s">
        <v>18</v>
      </c>
      <c r="D8" s="7" t="s">
        <v>19</v>
      </c>
      <c r="E8" s="11">
        <v>0.9</v>
      </c>
      <c r="F8" s="10">
        <v>5.0999999999999996</v>
      </c>
      <c r="G8" s="10">
        <v>1.2</v>
      </c>
      <c r="H8" s="10"/>
      <c r="I8" s="9" t="s">
        <v>41</v>
      </c>
    </row>
    <row r="9" spans="1:9" ht="18" customHeight="1" x14ac:dyDescent="0.25">
      <c r="A9" s="4">
        <v>5</v>
      </c>
      <c r="B9" s="5" t="s">
        <v>20</v>
      </c>
      <c r="C9" s="6" t="s">
        <v>21</v>
      </c>
      <c r="D9" s="7" t="s">
        <v>22</v>
      </c>
      <c r="E9" s="11">
        <v>0.9</v>
      </c>
      <c r="F9" s="10">
        <v>5.0999999999999996</v>
      </c>
      <c r="G9" s="10">
        <v>1.2</v>
      </c>
      <c r="H9" s="10"/>
      <c r="I9" s="9" t="s">
        <v>41</v>
      </c>
    </row>
    <row r="10" spans="1:9" ht="18" customHeight="1" x14ac:dyDescent="0.25">
      <c r="A10" s="4">
        <v>6</v>
      </c>
      <c r="B10" s="5" t="s">
        <v>23</v>
      </c>
      <c r="C10" s="6" t="s">
        <v>24</v>
      </c>
      <c r="D10" s="12" t="s">
        <v>25</v>
      </c>
      <c r="E10" s="10">
        <v>1</v>
      </c>
      <c r="F10" s="10">
        <v>4.9000000000000004</v>
      </c>
      <c r="G10" s="10"/>
      <c r="H10" s="10"/>
      <c r="I10" s="9" t="s">
        <v>41</v>
      </c>
    </row>
    <row r="11" spans="1:9" ht="18" customHeight="1" x14ac:dyDescent="0.25">
      <c r="A11" s="4">
        <v>7</v>
      </c>
      <c r="B11" s="5" t="s">
        <v>26</v>
      </c>
      <c r="C11" s="6" t="s">
        <v>27</v>
      </c>
      <c r="D11" s="7" t="s">
        <v>28</v>
      </c>
      <c r="E11" s="10">
        <v>1</v>
      </c>
      <c r="F11" s="10">
        <v>4.3</v>
      </c>
      <c r="G11" s="10"/>
      <c r="H11" s="10"/>
      <c r="I11" s="9" t="s">
        <v>41</v>
      </c>
    </row>
    <row r="12" spans="1:9" ht="18" customHeight="1" x14ac:dyDescent="0.25">
      <c r="A12" s="4">
        <v>8</v>
      </c>
      <c r="B12" s="5" t="s">
        <v>29</v>
      </c>
      <c r="C12" s="6" t="s">
        <v>30</v>
      </c>
      <c r="D12" s="7" t="s">
        <v>31</v>
      </c>
      <c r="E12" s="10">
        <v>1</v>
      </c>
      <c r="F12" s="10">
        <v>5.6</v>
      </c>
      <c r="G12" s="10"/>
      <c r="H12" s="10"/>
      <c r="I12" s="9" t="s">
        <v>41</v>
      </c>
    </row>
    <row r="13" spans="1:9" ht="18" customHeight="1" x14ac:dyDescent="0.25">
      <c r="A13" s="4">
        <v>9</v>
      </c>
      <c r="B13" s="5" t="s">
        <v>32</v>
      </c>
      <c r="C13" s="6" t="s">
        <v>33</v>
      </c>
      <c r="D13" s="7" t="s">
        <v>34</v>
      </c>
      <c r="E13" s="13">
        <v>0</v>
      </c>
      <c r="F13" s="14">
        <v>5.4</v>
      </c>
      <c r="G13" s="13">
        <v>0</v>
      </c>
      <c r="H13" s="75"/>
      <c r="I13" s="9" t="s">
        <v>35</v>
      </c>
    </row>
    <row r="14" spans="1:9" s="76" customFormat="1" x14ac:dyDescent="0.25">
      <c r="A14" s="4">
        <v>10</v>
      </c>
      <c r="B14" s="5" t="s">
        <v>38</v>
      </c>
      <c r="C14" s="15" t="s">
        <v>39</v>
      </c>
      <c r="D14" s="7" t="s">
        <v>22</v>
      </c>
      <c r="E14" s="13">
        <v>0.9</v>
      </c>
      <c r="F14" s="14">
        <v>4</v>
      </c>
      <c r="G14" s="14">
        <v>1.2</v>
      </c>
      <c r="H14" s="75"/>
      <c r="I14" s="9" t="s">
        <v>41</v>
      </c>
    </row>
    <row r="16" spans="1:9" ht="15.75" customHeight="1" x14ac:dyDescent="0.25">
      <c r="A16" s="73" t="s">
        <v>43</v>
      </c>
      <c r="B16" s="73"/>
      <c r="C16" s="73"/>
      <c r="D16" s="73"/>
      <c r="E16" s="73"/>
      <c r="F16" s="73"/>
      <c r="G16" s="73"/>
      <c r="H16" s="73"/>
      <c r="I16" s="73"/>
    </row>
    <row r="17" spans="1:9" ht="15.75" customHeight="1" x14ac:dyDescent="0.25">
      <c r="A17" s="73"/>
      <c r="B17" s="73"/>
      <c r="C17" s="73"/>
      <c r="D17" s="73"/>
      <c r="E17" s="73"/>
      <c r="F17" s="73"/>
      <c r="G17" s="73"/>
      <c r="H17" s="73"/>
      <c r="I17" s="73"/>
    </row>
    <row r="18" spans="1:9" ht="21.75" customHeight="1" x14ac:dyDescent="0.25">
      <c r="A18" s="72" t="s">
        <v>0</v>
      </c>
      <c r="B18" s="72"/>
      <c r="C18" s="72"/>
      <c r="D18" s="72"/>
    </row>
    <row r="19" spans="1:9" ht="30.75" customHeight="1" x14ac:dyDescent="0.25">
      <c r="A19" s="32" t="s">
        <v>1</v>
      </c>
      <c r="B19" s="32" t="s">
        <v>2</v>
      </c>
      <c r="C19" s="72" t="s">
        <v>3</v>
      </c>
      <c r="D19" s="72"/>
      <c r="E19" s="19" t="s">
        <v>4</v>
      </c>
      <c r="F19" s="3" t="s">
        <v>5</v>
      </c>
      <c r="G19" s="20" t="s">
        <v>6</v>
      </c>
      <c r="H19" s="20" t="s">
        <v>7</v>
      </c>
      <c r="I19" s="21" t="s">
        <v>40</v>
      </c>
    </row>
    <row r="20" spans="1:9" x14ac:dyDescent="0.25">
      <c r="A20" s="8">
        <v>1</v>
      </c>
      <c r="B20" s="6" t="s">
        <v>44</v>
      </c>
      <c r="C20" s="6" t="s">
        <v>45</v>
      </c>
      <c r="D20" s="7" t="s">
        <v>10</v>
      </c>
      <c r="E20" s="10">
        <v>1.6</v>
      </c>
      <c r="F20" s="10">
        <v>6.5</v>
      </c>
      <c r="G20" s="10"/>
      <c r="H20" s="10"/>
      <c r="I20" s="9" t="s">
        <v>41</v>
      </c>
    </row>
    <row r="21" spans="1:9" x14ac:dyDescent="0.25">
      <c r="A21" s="8">
        <v>2</v>
      </c>
      <c r="B21" s="6" t="s">
        <v>46</v>
      </c>
      <c r="C21" s="6" t="s">
        <v>47</v>
      </c>
      <c r="D21" s="7" t="s">
        <v>48</v>
      </c>
      <c r="E21" s="11">
        <v>0.5</v>
      </c>
      <c r="F21" s="10">
        <v>5.0999999999999996</v>
      </c>
      <c r="G21" s="11">
        <v>0.4</v>
      </c>
      <c r="H21" s="10"/>
      <c r="I21" s="9" t="s">
        <v>35</v>
      </c>
    </row>
    <row r="22" spans="1:9" x14ac:dyDescent="0.25">
      <c r="A22" s="8">
        <v>3</v>
      </c>
      <c r="B22" s="6" t="s">
        <v>49</v>
      </c>
      <c r="C22" s="6" t="s">
        <v>50</v>
      </c>
      <c r="D22" s="7" t="s">
        <v>51</v>
      </c>
      <c r="E22" s="10">
        <v>1.3</v>
      </c>
      <c r="F22" s="10">
        <v>4.2</v>
      </c>
      <c r="G22" s="10"/>
      <c r="H22" s="10"/>
      <c r="I22" s="9" t="s">
        <v>41</v>
      </c>
    </row>
    <row r="23" spans="1:9" x14ac:dyDescent="0.25">
      <c r="A23" s="8">
        <v>4</v>
      </c>
      <c r="B23" s="6" t="s">
        <v>52</v>
      </c>
      <c r="C23" s="6" t="s">
        <v>53</v>
      </c>
      <c r="D23" s="7" t="s">
        <v>36</v>
      </c>
      <c r="E23" s="10">
        <v>1</v>
      </c>
      <c r="F23" s="10">
        <v>4.4000000000000004</v>
      </c>
      <c r="G23" s="10"/>
      <c r="H23" s="10"/>
      <c r="I23" s="9" t="s">
        <v>41</v>
      </c>
    </row>
    <row r="24" spans="1:9" x14ac:dyDescent="0.25">
      <c r="A24" s="8">
        <v>5</v>
      </c>
      <c r="B24" s="6" t="s">
        <v>54</v>
      </c>
      <c r="C24" s="6" t="s">
        <v>55</v>
      </c>
      <c r="D24" s="7" t="s">
        <v>56</v>
      </c>
      <c r="E24" s="11">
        <v>0.8</v>
      </c>
      <c r="F24" s="10">
        <v>7</v>
      </c>
      <c r="G24" s="10">
        <v>1</v>
      </c>
      <c r="H24" s="10"/>
      <c r="I24" s="9" t="s">
        <v>41</v>
      </c>
    </row>
    <row r="25" spans="1:9" x14ac:dyDescent="0.25">
      <c r="A25" s="8">
        <v>6</v>
      </c>
      <c r="B25" s="6" t="s">
        <v>57</v>
      </c>
      <c r="C25" s="6" t="s">
        <v>58</v>
      </c>
      <c r="D25" s="7" t="s">
        <v>59</v>
      </c>
      <c r="E25" s="10">
        <v>1</v>
      </c>
      <c r="F25" s="10">
        <v>5.7</v>
      </c>
      <c r="G25" s="10"/>
      <c r="H25" s="10"/>
      <c r="I25" s="9" t="s">
        <v>41</v>
      </c>
    </row>
    <row r="26" spans="1:9" x14ac:dyDescent="0.25">
      <c r="A26" s="8">
        <v>7</v>
      </c>
      <c r="B26" s="6" t="s">
        <v>60</v>
      </c>
      <c r="C26" s="6" t="s">
        <v>61</v>
      </c>
      <c r="D26" s="7" t="s">
        <v>62</v>
      </c>
      <c r="E26" s="10">
        <v>1.3</v>
      </c>
      <c r="F26" s="10">
        <v>6.5</v>
      </c>
      <c r="G26" s="10"/>
      <c r="H26" s="10"/>
      <c r="I26" s="9" t="s">
        <v>41</v>
      </c>
    </row>
    <row r="27" spans="1:9" x14ac:dyDescent="0.25">
      <c r="A27" s="8">
        <v>8</v>
      </c>
      <c r="B27" s="6" t="s">
        <v>63</v>
      </c>
      <c r="C27" s="22" t="s">
        <v>64</v>
      </c>
      <c r="D27" s="23" t="s">
        <v>62</v>
      </c>
      <c r="E27" s="10">
        <v>1.4</v>
      </c>
      <c r="F27" s="10">
        <v>6.5</v>
      </c>
      <c r="G27" s="10"/>
      <c r="H27" s="10"/>
      <c r="I27" s="9" t="s">
        <v>41</v>
      </c>
    </row>
    <row r="28" spans="1:9" x14ac:dyDescent="0.25">
      <c r="A28" s="8">
        <v>9</v>
      </c>
      <c r="B28" s="6" t="s">
        <v>65</v>
      </c>
      <c r="C28" s="6" t="s">
        <v>66</v>
      </c>
      <c r="D28" s="7" t="s">
        <v>25</v>
      </c>
      <c r="E28" s="11">
        <v>0.8</v>
      </c>
      <c r="F28" s="10">
        <v>4.7</v>
      </c>
      <c r="G28" s="10">
        <v>1</v>
      </c>
      <c r="H28" s="10"/>
      <c r="I28" s="9" t="s">
        <v>41</v>
      </c>
    </row>
    <row r="29" spans="1:9" x14ac:dyDescent="0.25">
      <c r="A29" s="8">
        <v>10</v>
      </c>
      <c r="B29" s="6" t="s">
        <v>67</v>
      </c>
      <c r="C29" s="6" t="s">
        <v>68</v>
      </c>
      <c r="D29" s="7" t="s">
        <v>69</v>
      </c>
      <c r="E29" s="10">
        <v>1.3</v>
      </c>
      <c r="F29" s="10">
        <v>5.2</v>
      </c>
      <c r="G29" s="10"/>
      <c r="H29" s="10"/>
      <c r="I29" s="9" t="s">
        <v>41</v>
      </c>
    </row>
    <row r="30" spans="1:9" x14ac:dyDescent="0.25">
      <c r="A30" s="8">
        <v>11</v>
      </c>
      <c r="B30" s="6" t="s">
        <v>70</v>
      </c>
      <c r="C30" s="6" t="s">
        <v>27</v>
      </c>
      <c r="D30" s="7" t="s">
        <v>71</v>
      </c>
      <c r="E30" s="10">
        <v>1.2</v>
      </c>
      <c r="F30" s="10">
        <v>5.3</v>
      </c>
      <c r="G30" s="10"/>
      <c r="H30" s="10"/>
      <c r="I30" s="9" t="s">
        <v>41</v>
      </c>
    </row>
    <row r="31" spans="1:9" x14ac:dyDescent="0.25">
      <c r="A31" s="8">
        <v>12</v>
      </c>
      <c r="B31" s="6" t="s">
        <v>72</v>
      </c>
      <c r="C31" s="6" t="s">
        <v>73</v>
      </c>
      <c r="D31" s="7" t="s">
        <v>74</v>
      </c>
      <c r="E31" s="10">
        <v>1</v>
      </c>
      <c r="F31" s="10">
        <v>5</v>
      </c>
      <c r="G31" s="10"/>
      <c r="H31" s="10"/>
      <c r="I31" s="9" t="s">
        <v>41</v>
      </c>
    </row>
    <row r="32" spans="1:9" x14ac:dyDescent="0.25">
      <c r="A32" s="8">
        <v>13</v>
      </c>
      <c r="B32" s="6" t="s">
        <v>75</v>
      </c>
      <c r="C32" s="6" t="s">
        <v>76</v>
      </c>
      <c r="D32" s="7" t="s">
        <v>77</v>
      </c>
      <c r="E32" s="10">
        <v>1.2</v>
      </c>
      <c r="F32" s="10">
        <v>7.2</v>
      </c>
      <c r="G32" s="10"/>
      <c r="H32" s="10"/>
      <c r="I32" s="9" t="s">
        <v>41</v>
      </c>
    </row>
    <row r="33" spans="1:9" x14ac:dyDescent="0.25">
      <c r="A33" s="8">
        <v>14</v>
      </c>
      <c r="B33" s="6" t="s">
        <v>78</v>
      </c>
      <c r="C33" s="6" t="s">
        <v>79</v>
      </c>
      <c r="D33" s="7" t="s">
        <v>80</v>
      </c>
      <c r="E33" s="10">
        <v>1.8</v>
      </c>
      <c r="F33" s="10">
        <v>7.5</v>
      </c>
      <c r="G33" s="10"/>
      <c r="H33" s="10"/>
      <c r="I33" s="9" t="s">
        <v>41</v>
      </c>
    </row>
    <row r="34" spans="1:9" x14ac:dyDescent="0.25">
      <c r="A34" s="8">
        <v>15</v>
      </c>
      <c r="B34" s="6" t="s">
        <v>81</v>
      </c>
      <c r="C34" s="6" t="s">
        <v>82</v>
      </c>
      <c r="D34" s="7" t="s">
        <v>31</v>
      </c>
      <c r="E34" s="10">
        <v>1.8</v>
      </c>
      <c r="F34" s="10">
        <v>6</v>
      </c>
      <c r="G34" s="10"/>
      <c r="H34" s="10"/>
      <c r="I34" s="9" t="s">
        <v>41</v>
      </c>
    </row>
    <row r="36" spans="1:9" ht="15.75" customHeight="1" x14ac:dyDescent="0.25">
      <c r="A36" s="73" t="s">
        <v>83</v>
      </c>
      <c r="B36" s="73"/>
      <c r="C36" s="73"/>
      <c r="D36" s="73"/>
      <c r="E36" s="73"/>
      <c r="F36" s="73"/>
      <c r="G36" s="73"/>
      <c r="H36" s="73"/>
      <c r="I36" s="73"/>
    </row>
    <row r="37" spans="1:9" ht="15.75" customHeight="1" x14ac:dyDescent="0.25">
      <c r="A37" s="73"/>
      <c r="B37" s="73"/>
      <c r="C37" s="73"/>
      <c r="D37" s="73"/>
      <c r="E37" s="73"/>
      <c r="F37" s="73"/>
      <c r="G37" s="73"/>
      <c r="H37" s="73"/>
      <c r="I37" s="73"/>
    </row>
    <row r="38" spans="1:9" ht="21.75" customHeight="1" x14ac:dyDescent="0.25">
      <c r="A38" s="72" t="s">
        <v>0</v>
      </c>
      <c r="B38" s="72"/>
      <c r="C38" s="72"/>
      <c r="D38" s="72"/>
    </row>
    <row r="39" spans="1:9" ht="30.75" customHeight="1" x14ac:dyDescent="0.25">
      <c r="A39" s="32" t="s">
        <v>1</v>
      </c>
      <c r="B39" s="32" t="s">
        <v>2</v>
      </c>
      <c r="C39" s="72" t="s">
        <v>3</v>
      </c>
      <c r="D39" s="72"/>
      <c r="E39" s="19" t="s">
        <v>4</v>
      </c>
      <c r="F39" s="3" t="s">
        <v>5</v>
      </c>
      <c r="G39" s="20" t="s">
        <v>6</v>
      </c>
      <c r="H39" s="20" t="s">
        <v>7</v>
      </c>
      <c r="I39" s="21" t="s">
        <v>40</v>
      </c>
    </row>
    <row r="40" spans="1:9" x14ac:dyDescent="0.25">
      <c r="A40" s="8">
        <v>1</v>
      </c>
      <c r="B40" s="24" t="s">
        <v>84</v>
      </c>
      <c r="C40" s="24" t="s">
        <v>73</v>
      </c>
      <c r="D40" s="25" t="s">
        <v>85</v>
      </c>
      <c r="E40" s="11">
        <v>0.8</v>
      </c>
      <c r="F40" s="10">
        <v>4.5</v>
      </c>
      <c r="G40" s="11">
        <v>0.8</v>
      </c>
      <c r="H40" s="10"/>
      <c r="I40" s="9" t="s">
        <v>35</v>
      </c>
    </row>
    <row r="41" spans="1:9" x14ac:dyDescent="0.25">
      <c r="A41" s="8">
        <v>2</v>
      </c>
      <c r="B41" s="24" t="s">
        <v>86</v>
      </c>
      <c r="C41" s="24" t="s">
        <v>87</v>
      </c>
      <c r="D41" s="25" t="s">
        <v>48</v>
      </c>
      <c r="E41" s="10">
        <v>1</v>
      </c>
      <c r="F41" s="11">
        <v>1.9</v>
      </c>
      <c r="G41" s="10"/>
      <c r="H41" s="11">
        <v>2.7</v>
      </c>
      <c r="I41" s="9" t="s">
        <v>35</v>
      </c>
    </row>
    <row r="42" spans="1:9" x14ac:dyDescent="0.25">
      <c r="A42" s="8">
        <v>3</v>
      </c>
      <c r="B42" s="24" t="s">
        <v>88</v>
      </c>
      <c r="C42" s="24" t="s">
        <v>89</v>
      </c>
      <c r="D42" s="25" t="s">
        <v>37</v>
      </c>
      <c r="E42" s="10">
        <v>1.1000000000000001</v>
      </c>
      <c r="F42" s="10">
        <v>5.3</v>
      </c>
      <c r="G42" s="10"/>
      <c r="H42" s="10"/>
      <c r="I42" s="9" t="s">
        <v>41</v>
      </c>
    </row>
    <row r="43" spans="1:9" x14ac:dyDescent="0.25">
      <c r="A43" s="8">
        <v>4</v>
      </c>
      <c r="B43" s="24" t="s">
        <v>90</v>
      </c>
      <c r="C43" s="24" t="s">
        <v>91</v>
      </c>
      <c r="D43" s="25" t="s">
        <v>92</v>
      </c>
      <c r="E43" s="10">
        <v>1</v>
      </c>
      <c r="F43" s="11">
        <v>3.5</v>
      </c>
      <c r="G43" s="10"/>
      <c r="H43" s="11">
        <v>2.6</v>
      </c>
      <c r="I43" s="9" t="s">
        <v>35</v>
      </c>
    </row>
    <row r="44" spans="1:9" x14ac:dyDescent="0.25">
      <c r="A44" s="8">
        <v>5</v>
      </c>
      <c r="B44" s="24" t="s">
        <v>93</v>
      </c>
      <c r="C44" s="24" t="s">
        <v>94</v>
      </c>
      <c r="D44" s="25" t="s">
        <v>71</v>
      </c>
      <c r="E44" s="11">
        <v>0</v>
      </c>
      <c r="F44" s="10">
        <v>5.5</v>
      </c>
      <c r="G44" s="11">
        <v>0</v>
      </c>
      <c r="H44" s="10"/>
      <c r="I44" s="9" t="s">
        <v>35</v>
      </c>
    </row>
    <row r="45" spans="1:9" x14ac:dyDescent="0.25">
      <c r="A45" s="8">
        <v>6</v>
      </c>
      <c r="B45" s="24" t="s">
        <v>95</v>
      </c>
      <c r="C45" s="24" t="s">
        <v>96</v>
      </c>
      <c r="D45" s="25" t="s">
        <v>97</v>
      </c>
      <c r="E45" s="10">
        <v>1.3</v>
      </c>
      <c r="F45" s="10">
        <v>5.0999999999999996</v>
      </c>
      <c r="G45" s="10"/>
      <c r="H45" s="10"/>
      <c r="I45" s="9" t="s">
        <v>41</v>
      </c>
    </row>
    <row r="46" spans="1:9" x14ac:dyDescent="0.25">
      <c r="A46" s="8">
        <v>7</v>
      </c>
      <c r="B46" s="24" t="s">
        <v>98</v>
      </c>
      <c r="C46" s="24" t="s">
        <v>99</v>
      </c>
      <c r="D46" s="25" t="s">
        <v>31</v>
      </c>
      <c r="E46" s="10">
        <v>1.3</v>
      </c>
      <c r="F46" s="10">
        <v>4.4000000000000004</v>
      </c>
      <c r="G46" s="10"/>
      <c r="H46" s="10"/>
      <c r="I46" s="9" t="s">
        <v>41</v>
      </c>
    </row>
    <row r="47" spans="1:9" x14ac:dyDescent="0.25">
      <c r="A47" s="8">
        <v>8</v>
      </c>
      <c r="B47" s="24" t="s">
        <v>100</v>
      </c>
      <c r="C47" s="24" t="s">
        <v>101</v>
      </c>
      <c r="D47" s="25" t="s">
        <v>102</v>
      </c>
      <c r="E47" s="10">
        <v>1.6</v>
      </c>
      <c r="F47" s="10">
        <v>7.2</v>
      </c>
      <c r="G47" s="10"/>
      <c r="H47" s="10"/>
      <c r="I47" s="9" t="s">
        <v>41</v>
      </c>
    </row>
    <row r="48" spans="1:9" x14ac:dyDescent="0.25">
      <c r="A48" s="8">
        <v>9</v>
      </c>
      <c r="B48" s="6" t="s">
        <v>103</v>
      </c>
      <c r="C48" s="6" t="s">
        <v>104</v>
      </c>
      <c r="D48" s="7" t="s">
        <v>105</v>
      </c>
      <c r="E48" s="26">
        <v>1</v>
      </c>
      <c r="F48" s="10">
        <v>4.0999999999999996</v>
      </c>
      <c r="G48" s="10"/>
      <c r="H48" s="10"/>
      <c r="I48" s="9" t="s">
        <v>41</v>
      </c>
    </row>
    <row r="50" spans="1:10" ht="15.75" customHeight="1" x14ac:dyDescent="0.25">
      <c r="A50" s="73" t="s">
        <v>106</v>
      </c>
      <c r="B50" s="73"/>
      <c r="C50" s="73"/>
      <c r="D50" s="73"/>
      <c r="E50" s="73"/>
      <c r="F50" s="73"/>
      <c r="G50" s="73"/>
      <c r="H50" s="73"/>
      <c r="I50" s="73"/>
    </row>
    <row r="51" spans="1:10" ht="15.75" customHeight="1" x14ac:dyDescent="0.25">
      <c r="A51" s="73"/>
      <c r="B51" s="73"/>
      <c r="C51" s="73"/>
      <c r="D51" s="73"/>
      <c r="E51" s="73"/>
      <c r="F51" s="73"/>
      <c r="G51" s="73"/>
      <c r="H51" s="73"/>
      <c r="I51" s="73"/>
    </row>
    <row r="52" spans="1:10" ht="21.75" customHeight="1" x14ac:dyDescent="0.25">
      <c r="A52" s="72" t="s">
        <v>0</v>
      </c>
      <c r="B52" s="72"/>
      <c r="C52" s="72"/>
      <c r="D52" s="72"/>
    </row>
    <row r="53" spans="1:10" ht="30.75" customHeight="1" x14ac:dyDescent="0.25">
      <c r="A53" s="32" t="s">
        <v>1</v>
      </c>
      <c r="B53" s="32" t="s">
        <v>2</v>
      </c>
      <c r="C53" s="72" t="s">
        <v>3</v>
      </c>
      <c r="D53" s="72"/>
      <c r="E53" s="19" t="s">
        <v>4</v>
      </c>
      <c r="F53" s="3" t="s">
        <v>5</v>
      </c>
      <c r="G53" s="20" t="s">
        <v>6</v>
      </c>
      <c r="H53" s="20" t="s">
        <v>7</v>
      </c>
      <c r="I53" s="21" t="s">
        <v>40</v>
      </c>
    </row>
    <row r="54" spans="1:10" x14ac:dyDescent="0.25">
      <c r="A54" s="8">
        <v>1</v>
      </c>
      <c r="B54" s="6" t="s">
        <v>107</v>
      </c>
      <c r="C54" s="6" t="s">
        <v>108</v>
      </c>
      <c r="D54" s="7" t="s">
        <v>109</v>
      </c>
      <c r="E54" s="10">
        <v>1</v>
      </c>
      <c r="F54" s="10">
        <v>4</v>
      </c>
      <c r="G54" s="10"/>
      <c r="H54" s="10"/>
      <c r="I54" s="9" t="s">
        <v>41</v>
      </c>
    </row>
    <row r="55" spans="1:10" x14ac:dyDescent="0.25">
      <c r="A55" s="8">
        <v>2</v>
      </c>
      <c r="B55" s="6" t="s">
        <v>110</v>
      </c>
      <c r="C55" s="6" t="s">
        <v>111</v>
      </c>
      <c r="D55" s="7" t="s">
        <v>112</v>
      </c>
      <c r="E55" s="10">
        <v>1.3</v>
      </c>
      <c r="F55" s="10">
        <v>4.5999999999999996</v>
      </c>
      <c r="G55" s="10"/>
      <c r="H55" s="10"/>
      <c r="I55" s="9" t="s">
        <v>41</v>
      </c>
    </row>
    <row r="56" spans="1:10" x14ac:dyDescent="0.25">
      <c r="A56" s="8">
        <v>3</v>
      </c>
      <c r="B56" s="6" t="s">
        <v>113</v>
      </c>
      <c r="C56" s="6" t="s">
        <v>114</v>
      </c>
      <c r="D56" s="7" t="s">
        <v>115</v>
      </c>
      <c r="E56" s="10">
        <v>1</v>
      </c>
      <c r="F56" s="11">
        <v>3.8</v>
      </c>
      <c r="G56" s="10"/>
      <c r="H56" s="11">
        <v>2.9</v>
      </c>
      <c r="I56" s="9" t="s">
        <v>35</v>
      </c>
    </row>
    <row r="57" spans="1:10" x14ac:dyDescent="0.25">
      <c r="A57" s="8">
        <v>4</v>
      </c>
      <c r="B57" s="6" t="s">
        <v>116</v>
      </c>
      <c r="C57" s="6" t="s">
        <v>73</v>
      </c>
      <c r="D57" s="7" t="s">
        <v>117</v>
      </c>
      <c r="E57" s="10">
        <v>1</v>
      </c>
      <c r="F57" s="10">
        <v>5.3</v>
      </c>
      <c r="G57" s="10"/>
      <c r="H57" s="10"/>
      <c r="I57" s="9" t="s">
        <v>41</v>
      </c>
    </row>
    <row r="58" spans="1:10" x14ac:dyDescent="0.25">
      <c r="A58" s="8">
        <v>5</v>
      </c>
      <c r="B58" s="6" t="s">
        <v>118</v>
      </c>
      <c r="C58" s="6" t="s">
        <v>119</v>
      </c>
      <c r="D58" s="7" t="s">
        <v>120</v>
      </c>
      <c r="E58" s="10">
        <v>1</v>
      </c>
      <c r="F58" s="10">
        <v>5</v>
      </c>
      <c r="G58" s="10"/>
      <c r="H58" s="10"/>
      <c r="I58" s="9" t="s">
        <v>41</v>
      </c>
    </row>
    <row r="59" spans="1:10" x14ac:dyDescent="0.25">
      <c r="A59" s="8">
        <v>6</v>
      </c>
      <c r="B59" s="6" t="s">
        <v>121</v>
      </c>
      <c r="C59" s="6" t="s">
        <v>122</v>
      </c>
      <c r="D59" s="7" t="s">
        <v>92</v>
      </c>
      <c r="E59" s="10">
        <v>1</v>
      </c>
      <c r="F59" s="10">
        <v>5.8</v>
      </c>
      <c r="G59" s="10"/>
      <c r="H59" s="10"/>
      <c r="I59" s="9" t="s">
        <v>41</v>
      </c>
    </row>
    <row r="60" spans="1:10" x14ac:dyDescent="0.25">
      <c r="A60" s="8">
        <v>7</v>
      </c>
      <c r="B60" s="6" t="s">
        <v>123</v>
      </c>
      <c r="C60" s="6" t="s">
        <v>124</v>
      </c>
      <c r="D60" s="7" t="s">
        <v>125</v>
      </c>
      <c r="E60" s="11">
        <v>0.8</v>
      </c>
      <c r="F60" s="11">
        <v>3</v>
      </c>
      <c r="G60" s="10">
        <v>1</v>
      </c>
      <c r="H60" s="10">
        <v>4.2</v>
      </c>
      <c r="I60" s="9" t="s">
        <v>41</v>
      </c>
    </row>
    <row r="61" spans="1:10" x14ac:dyDescent="0.25">
      <c r="A61" s="8">
        <v>8</v>
      </c>
      <c r="B61" s="6" t="s">
        <v>126</v>
      </c>
      <c r="C61" s="6" t="s">
        <v>127</v>
      </c>
      <c r="D61" s="7" t="s">
        <v>128</v>
      </c>
      <c r="E61" s="11">
        <v>0.8</v>
      </c>
      <c r="F61" s="10">
        <v>4</v>
      </c>
      <c r="G61" s="11">
        <v>0.6</v>
      </c>
      <c r="H61" s="10"/>
      <c r="I61" s="9" t="s">
        <v>35</v>
      </c>
    </row>
    <row r="62" spans="1:10" x14ac:dyDescent="0.25">
      <c r="A62" s="8">
        <v>9</v>
      </c>
      <c r="B62" s="6" t="s">
        <v>129</v>
      </c>
      <c r="C62" s="6" t="s">
        <v>130</v>
      </c>
      <c r="D62" s="7" t="s">
        <v>131</v>
      </c>
      <c r="E62" s="10">
        <v>1.4</v>
      </c>
      <c r="F62" s="10">
        <v>5</v>
      </c>
      <c r="G62" s="10"/>
      <c r="H62" s="10"/>
      <c r="I62" s="9" t="s">
        <v>41</v>
      </c>
    </row>
    <row r="63" spans="1:10" x14ac:dyDescent="0.25">
      <c r="A63" s="8">
        <v>10</v>
      </c>
      <c r="B63" s="6" t="s">
        <v>132</v>
      </c>
      <c r="C63" s="6" t="s">
        <v>133</v>
      </c>
      <c r="D63" s="7" t="s">
        <v>134</v>
      </c>
      <c r="E63" s="10">
        <v>1.2</v>
      </c>
      <c r="F63" s="11">
        <v>3.5</v>
      </c>
      <c r="G63" s="27"/>
      <c r="H63" s="11">
        <v>2</v>
      </c>
      <c r="I63" s="9" t="s">
        <v>35</v>
      </c>
    </row>
    <row r="64" spans="1:10" x14ac:dyDescent="0.25">
      <c r="A64" s="8">
        <v>11</v>
      </c>
      <c r="B64" s="6" t="s">
        <v>135</v>
      </c>
      <c r="C64" s="6" t="s">
        <v>136</v>
      </c>
      <c r="D64" s="7" t="s">
        <v>137</v>
      </c>
      <c r="E64" s="10">
        <v>1.4</v>
      </c>
      <c r="F64" s="11">
        <v>3.9</v>
      </c>
      <c r="G64" s="27"/>
      <c r="H64" s="28">
        <v>4</v>
      </c>
      <c r="I64" s="9" t="s">
        <v>35</v>
      </c>
      <c r="J64" s="56" t="s">
        <v>750</v>
      </c>
    </row>
    <row r="65" spans="1:9" x14ac:dyDescent="0.25">
      <c r="A65" s="8">
        <v>12</v>
      </c>
      <c r="B65" s="6" t="s">
        <v>138</v>
      </c>
      <c r="C65" s="6" t="s">
        <v>139</v>
      </c>
      <c r="D65" s="7" t="s">
        <v>140</v>
      </c>
      <c r="E65" s="10">
        <v>2</v>
      </c>
      <c r="F65" s="10">
        <v>7.4</v>
      </c>
      <c r="G65" s="10"/>
      <c r="H65" s="10"/>
      <c r="I65" s="9" t="s">
        <v>41</v>
      </c>
    </row>
    <row r="66" spans="1:9" x14ac:dyDescent="0.25">
      <c r="A66" s="8">
        <v>13</v>
      </c>
      <c r="B66" s="6" t="s">
        <v>141</v>
      </c>
      <c r="C66" s="6" t="s">
        <v>142</v>
      </c>
      <c r="D66" s="7" t="s">
        <v>143</v>
      </c>
      <c r="E66" s="11">
        <v>0</v>
      </c>
      <c r="F66" s="11">
        <v>0</v>
      </c>
      <c r="G66" s="11">
        <v>0</v>
      </c>
      <c r="H66" s="10"/>
      <c r="I66" s="9" t="s">
        <v>35</v>
      </c>
    </row>
    <row r="67" spans="1:9" x14ac:dyDescent="0.25">
      <c r="A67" s="8">
        <v>14</v>
      </c>
      <c r="B67" s="6" t="s">
        <v>144</v>
      </c>
      <c r="C67" s="15" t="s">
        <v>145</v>
      </c>
      <c r="D67" s="7" t="s">
        <v>146</v>
      </c>
      <c r="E67" s="10">
        <v>1.6</v>
      </c>
      <c r="F67" s="10">
        <v>5.8</v>
      </c>
      <c r="G67" s="27"/>
      <c r="H67" s="10"/>
      <c r="I67" s="9" t="s">
        <v>41</v>
      </c>
    </row>
    <row r="69" spans="1:9" ht="15.75" customHeight="1" x14ac:dyDescent="0.25">
      <c r="A69" s="73" t="s">
        <v>148</v>
      </c>
      <c r="B69" s="73"/>
      <c r="C69" s="73"/>
      <c r="D69" s="73"/>
      <c r="E69" s="73"/>
      <c r="F69" s="73"/>
      <c r="G69" s="73"/>
      <c r="H69" s="73"/>
      <c r="I69" s="73"/>
    </row>
    <row r="70" spans="1:9" ht="15.75" customHeight="1" x14ac:dyDescent="0.25">
      <c r="A70" s="73"/>
      <c r="B70" s="73"/>
      <c r="C70" s="73"/>
      <c r="D70" s="73"/>
      <c r="E70" s="73"/>
      <c r="F70" s="73"/>
      <c r="G70" s="73"/>
      <c r="H70" s="73"/>
      <c r="I70" s="73"/>
    </row>
    <row r="71" spans="1:9" ht="21.75" customHeight="1" x14ac:dyDescent="0.25">
      <c r="A71" s="72" t="s">
        <v>0</v>
      </c>
      <c r="B71" s="72"/>
      <c r="C71" s="72"/>
      <c r="D71" s="72"/>
    </row>
    <row r="72" spans="1:9" ht="30.75" customHeight="1" x14ac:dyDescent="0.25">
      <c r="A72" s="32" t="s">
        <v>1</v>
      </c>
      <c r="B72" s="32" t="s">
        <v>2</v>
      </c>
      <c r="C72" s="72" t="s">
        <v>3</v>
      </c>
      <c r="D72" s="72"/>
      <c r="E72" s="19" t="s">
        <v>4</v>
      </c>
      <c r="F72" s="3" t="s">
        <v>5</v>
      </c>
      <c r="G72" s="30"/>
      <c r="H72" s="30"/>
      <c r="I72" s="31"/>
    </row>
    <row r="73" spans="1:9" x14ac:dyDescent="0.25">
      <c r="A73" s="8">
        <v>1</v>
      </c>
      <c r="B73" s="24" t="s">
        <v>149</v>
      </c>
      <c r="C73" s="24" t="s">
        <v>150</v>
      </c>
      <c r="D73" s="25" t="s">
        <v>151</v>
      </c>
      <c r="E73" s="10">
        <v>1.3</v>
      </c>
      <c r="F73" s="10">
        <v>5.6</v>
      </c>
    </row>
    <row r="74" spans="1:9" x14ac:dyDescent="0.25">
      <c r="A74" s="8">
        <v>2</v>
      </c>
      <c r="B74" s="24" t="s">
        <v>152</v>
      </c>
      <c r="C74" s="24" t="s">
        <v>153</v>
      </c>
      <c r="D74" s="25" t="s">
        <v>51</v>
      </c>
      <c r="E74" s="10">
        <v>1</v>
      </c>
      <c r="F74" s="10">
        <v>5.5</v>
      </c>
    </row>
    <row r="75" spans="1:9" x14ac:dyDescent="0.25">
      <c r="A75" s="8">
        <v>3</v>
      </c>
      <c r="B75" s="24" t="s">
        <v>154</v>
      </c>
      <c r="C75" s="24" t="s">
        <v>155</v>
      </c>
      <c r="D75" s="25" t="s">
        <v>156</v>
      </c>
      <c r="E75" s="10">
        <v>1</v>
      </c>
      <c r="F75" s="10">
        <v>5.4</v>
      </c>
    </row>
    <row r="76" spans="1:9" x14ac:dyDescent="0.25">
      <c r="A76" s="8">
        <v>4</v>
      </c>
      <c r="B76" s="24" t="s">
        <v>157</v>
      </c>
      <c r="C76" s="24" t="s">
        <v>158</v>
      </c>
      <c r="D76" s="25" t="s">
        <v>159</v>
      </c>
      <c r="E76" s="10">
        <v>1.2</v>
      </c>
      <c r="F76" s="10">
        <v>5.9</v>
      </c>
    </row>
    <row r="77" spans="1:9" x14ac:dyDescent="0.25">
      <c r="A77" s="8">
        <v>5</v>
      </c>
      <c r="B77" s="24" t="s">
        <v>160</v>
      </c>
      <c r="C77" s="24" t="s">
        <v>161</v>
      </c>
      <c r="D77" s="25" t="s">
        <v>162</v>
      </c>
      <c r="E77" s="10">
        <v>1</v>
      </c>
      <c r="F77" s="10">
        <v>5.3</v>
      </c>
    </row>
    <row r="78" spans="1:9" x14ac:dyDescent="0.25">
      <c r="A78" s="8">
        <v>6</v>
      </c>
      <c r="B78" s="24" t="s">
        <v>163</v>
      </c>
      <c r="C78" s="24" t="s">
        <v>164</v>
      </c>
      <c r="D78" s="25" t="s">
        <v>165</v>
      </c>
      <c r="E78" s="10">
        <v>1.2</v>
      </c>
      <c r="F78" s="10">
        <v>5.3</v>
      </c>
    </row>
    <row r="79" spans="1:9" x14ac:dyDescent="0.25">
      <c r="A79" s="8">
        <v>7</v>
      </c>
      <c r="B79" s="24" t="s">
        <v>166</v>
      </c>
      <c r="C79" s="24" t="s">
        <v>64</v>
      </c>
      <c r="D79" s="25" t="s">
        <v>92</v>
      </c>
      <c r="E79" s="10">
        <v>1.3</v>
      </c>
      <c r="F79" s="10">
        <v>4.9000000000000004</v>
      </c>
    </row>
    <row r="80" spans="1:9" x14ac:dyDescent="0.25">
      <c r="A80" s="8">
        <v>8</v>
      </c>
      <c r="B80" s="24" t="s">
        <v>167</v>
      </c>
      <c r="C80" s="24" t="s">
        <v>168</v>
      </c>
      <c r="D80" s="25" t="s">
        <v>169</v>
      </c>
      <c r="E80" s="10">
        <v>1</v>
      </c>
      <c r="F80" s="10">
        <v>5.3</v>
      </c>
    </row>
    <row r="81" spans="1:9" x14ac:dyDescent="0.25">
      <c r="A81" s="8">
        <v>9</v>
      </c>
      <c r="B81" s="24" t="s">
        <v>170</v>
      </c>
      <c r="C81" s="24" t="s">
        <v>171</v>
      </c>
      <c r="D81" s="25" t="s">
        <v>172</v>
      </c>
      <c r="E81" s="10">
        <v>1.4</v>
      </c>
      <c r="F81" s="10">
        <v>4.8</v>
      </c>
    </row>
    <row r="82" spans="1:9" x14ac:dyDescent="0.25">
      <c r="A82" s="8">
        <v>10</v>
      </c>
      <c r="B82" s="24" t="s">
        <v>173</v>
      </c>
      <c r="C82" s="24" t="s">
        <v>174</v>
      </c>
      <c r="D82" s="25" t="s">
        <v>175</v>
      </c>
      <c r="E82" s="10">
        <v>1</v>
      </c>
      <c r="F82" s="10">
        <v>5.6</v>
      </c>
    </row>
    <row r="83" spans="1:9" x14ac:dyDescent="0.25">
      <c r="A83" s="8">
        <v>11</v>
      </c>
      <c r="B83" s="24" t="s">
        <v>176</v>
      </c>
      <c r="C83" s="24" t="s">
        <v>177</v>
      </c>
      <c r="D83" s="25" t="s">
        <v>137</v>
      </c>
      <c r="E83" s="10">
        <v>1</v>
      </c>
      <c r="F83" s="10">
        <v>5.9</v>
      </c>
    </row>
    <row r="84" spans="1:9" x14ac:dyDescent="0.25">
      <c r="A84" s="8">
        <v>12</v>
      </c>
      <c r="B84" s="24" t="s">
        <v>178</v>
      </c>
      <c r="C84" s="24" t="s">
        <v>179</v>
      </c>
      <c r="D84" s="25" t="s">
        <v>180</v>
      </c>
      <c r="E84" s="10">
        <v>1.1000000000000001</v>
      </c>
      <c r="F84" s="10">
        <v>5.0999999999999996</v>
      </c>
    </row>
    <row r="85" spans="1:9" x14ac:dyDescent="0.25">
      <c r="A85" s="8">
        <v>13</v>
      </c>
      <c r="B85" s="24" t="s">
        <v>181</v>
      </c>
      <c r="C85" s="24" t="s">
        <v>182</v>
      </c>
      <c r="D85" s="25" t="s">
        <v>183</v>
      </c>
      <c r="E85" s="10">
        <v>1</v>
      </c>
      <c r="F85" s="10">
        <v>5.9</v>
      </c>
    </row>
    <row r="86" spans="1:9" x14ac:dyDescent="0.25">
      <c r="A86" s="8">
        <v>14</v>
      </c>
      <c r="B86" s="24" t="s">
        <v>184</v>
      </c>
      <c r="C86" s="24" t="s">
        <v>185</v>
      </c>
      <c r="D86" s="25" t="s">
        <v>186</v>
      </c>
      <c r="E86" s="10">
        <v>1.2</v>
      </c>
      <c r="F86" s="10">
        <v>4.9000000000000004</v>
      </c>
    </row>
    <row r="87" spans="1:9" x14ac:dyDescent="0.25">
      <c r="A87" s="8">
        <v>15</v>
      </c>
      <c r="B87" s="24" t="s">
        <v>187</v>
      </c>
      <c r="C87" s="24" t="s">
        <v>188</v>
      </c>
      <c r="D87" s="25" t="s">
        <v>74</v>
      </c>
      <c r="E87" s="10">
        <v>1</v>
      </c>
      <c r="F87" s="10">
        <v>5.6</v>
      </c>
    </row>
    <row r="88" spans="1:9" x14ac:dyDescent="0.25">
      <c r="A88" s="8">
        <v>16</v>
      </c>
      <c r="B88" s="24" t="s">
        <v>189</v>
      </c>
      <c r="C88" s="24" t="s">
        <v>190</v>
      </c>
      <c r="D88" s="25" t="s">
        <v>191</v>
      </c>
      <c r="E88" s="10">
        <v>1.1000000000000001</v>
      </c>
      <c r="F88" s="10">
        <v>4.2</v>
      </c>
    </row>
    <row r="89" spans="1:9" x14ac:dyDescent="0.25">
      <c r="A89" s="8">
        <v>17</v>
      </c>
      <c r="B89" s="24" t="s">
        <v>192</v>
      </c>
      <c r="C89" s="24" t="s">
        <v>193</v>
      </c>
      <c r="D89" s="25" t="s">
        <v>80</v>
      </c>
      <c r="E89" s="10">
        <v>1.1000000000000001</v>
      </c>
      <c r="F89" s="10">
        <v>5.7</v>
      </c>
    </row>
    <row r="90" spans="1:9" x14ac:dyDescent="0.25">
      <c r="A90" s="8">
        <v>18</v>
      </c>
      <c r="B90" s="24" t="s">
        <v>194</v>
      </c>
      <c r="C90" s="24" t="s">
        <v>195</v>
      </c>
      <c r="D90" s="25" t="s">
        <v>196</v>
      </c>
      <c r="E90" s="10">
        <v>1</v>
      </c>
      <c r="F90" s="10">
        <v>5.3</v>
      </c>
    </row>
    <row r="92" spans="1:9" ht="15.75" customHeight="1" x14ac:dyDescent="0.25">
      <c r="A92" s="73" t="s">
        <v>197</v>
      </c>
      <c r="B92" s="73"/>
      <c r="C92" s="73"/>
      <c r="D92" s="73"/>
      <c r="E92" s="73"/>
      <c r="F92" s="73"/>
      <c r="G92" s="73"/>
      <c r="H92" s="73"/>
      <c r="I92" s="73"/>
    </row>
    <row r="93" spans="1:9" ht="15.75" customHeight="1" x14ac:dyDescent="0.25">
      <c r="A93" s="73"/>
      <c r="B93" s="73"/>
      <c r="C93" s="73"/>
      <c r="D93" s="73"/>
      <c r="E93" s="73"/>
      <c r="F93" s="73"/>
      <c r="G93" s="73"/>
      <c r="H93" s="73"/>
      <c r="I93" s="73"/>
    </row>
    <row r="94" spans="1:9" ht="21.75" customHeight="1" x14ac:dyDescent="0.25">
      <c r="A94" s="72" t="s">
        <v>0</v>
      </c>
      <c r="B94" s="72"/>
      <c r="C94" s="72"/>
      <c r="D94" s="72"/>
    </row>
    <row r="95" spans="1:9" ht="30.75" customHeight="1" x14ac:dyDescent="0.25">
      <c r="A95" s="32" t="s">
        <v>1</v>
      </c>
      <c r="B95" s="32" t="s">
        <v>2</v>
      </c>
      <c r="C95" s="72" t="s">
        <v>3</v>
      </c>
      <c r="D95" s="72"/>
      <c r="E95" s="19" t="s">
        <v>4</v>
      </c>
      <c r="F95" s="3" t="s">
        <v>5</v>
      </c>
      <c r="G95" s="20" t="s">
        <v>6</v>
      </c>
      <c r="H95" s="20" t="s">
        <v>7</v>
      </c>
      <c r="I95" s="21" t="s">
        <v>40</v>
      </c>
    </row>
    <row r="96" spans="1:9" x14ac:dyDescent="0.25">
      <c r="A96" s="8">
        <v>1</v>
      </c>
      <c r="B96" s="33" t="s">
        <v>198</v>
      </c>
      <c r="C96" s="33" t="s">
        <v>199</v>
      </c>
      <c r="D96" s="34" t="s">
        <v>200</v>
      </c>
      <c r="E96" s="10">
        <v>2</v>
      </c>
      <c r="F96" s="10">
        <v>5.3</v>
      </c>
      <c r="G96" s="10"/>
      <c r="H96" s="10"/>
      <c r="I96" s="9" t="s">
        <v>41</v>
      </c>
    </row>
    <row r="97" spans="1:9" x14ac:dyDescent="0.25">
      <c r="A97" s="8">
        <v>2</v>
      </c>
      <c r="B97" s="33" t="s">
        <v>201</v>
      </c>
      <c r="C97" s="33" t="s">
        <v>202</v>
      </c>
      <c r="D97" s="34" t="s">
        <v>203</v>
      </c>
      <c r="E97" s="11">
        <v>0</v>
      </c>
      <c r="F97" s="10">
        <v>6.1</v>
      </c>
      <c r="G97" s="10">
        <v>1</v>
      </c>
      <c r="H97" s="10"/>
      <c r="I97" s="9" t="s">
        <v>41</v>
      </c>
    </row>
    <row r="98" spans="1:9" x14ac:dyDescent="0.25">
      <c r="A98" s="8">
        <v>3</v>
      </c>
      <c r="B98" s="33" t="s">
        <v>204</v>
      </c>
      <c r="C98" s="33" t="s">
        <v>205</v>
      </c>
      <c r="D98" s="34" t="s">
        <v>109</v>
      </c>
      <c r="E98" s="10">
        <v>1</v>
      </c>
      <c r="F98" s="10">
        <v>5.6</v>
      </c>
      <c r="G98" s="10"/>
      <c r="H98" s="10"/>
      <c r="I98" s="9" t="s">
        <v>41</v>
      </c>
    </row>
    <row r="99" spans="1:9" x14ac:dyDescent="0.25">
      <c r="A99" s="8">
        <v>4</v>
      </c>
      <c r="B99" s="33" t="s">
        <v>206</v>
      </c>
      <c r="C99" s="33" t="s">
        <v>207</v>
      </c>
      <c r="D99" s="34" t="s">
        <v>208</v>
      </c>
      <c r="E99" s="11">
        <v>0</v>
      </c>
      <c r="F99" s="10">
        <v>4.5999999999999996</v>
      </c>
      <c r="G99" s="10">
        <v>1</v>
      </c>
      <c r="H99" s="10"/>
      <c r="I99" s="9" t="s">
        <v>41</v>
      </c>
    </row>
    <row r="100" spans="1:9" x14ac:dyDescent="0.25">
      <c r="A100" s="8">
        <v>5</v>
      </c>
      <c r="B100" s="33" t="s">
        <v>209</v>
      </c>
      <c r="C100" s="33" t="s">
        <v>210</v>
      </c>
      <c r="D100" s="34" t="s">
        <v>211</v>
      </c>
      <c r="E100" s="10">
        <v>1.5</v>
      </c>
      <c r="F100" s="10">
        <v>5.5</v>
      </c>
      <c r="G100" s="10"/>
      <c r="H100" s="10"/>
      <c r="I100" s="9" t="s">
        <v>41</v>
      </c>
    </row>
    <row r="101" spans="1:9" x14ac:dyDescent="0.25">
      <c r="A101" s="8">
        <v>6</v>
      </c>
      <c r="B101" s="33" t="s">
        <v>212</v>
      </c>
      <c r="C101" s="33" t="s">
        <v>213</v>
      </c>
      <c r="D101" s="34" t="s">
        <v>214</v>
      </c>
      <c r="E101" s="11">
        <v>0.5</v>
      </c>
      <c r="F101" s="10">
        <v>5.6</v>
      </c>
      <c r="G101" s="10">
        <v>1</v>
      </c>
      <c r="H101" s="10"/>
      <c r="I101" s="9" t="s">
        <v>41</v>
      </c>
    </row>
    <row r="102" spans="1:9" x14ac:dyDescent="0.25">
      <c r="A102" s="8">
        <v>7</v>
      </c>
      <c r="B102" s="33" t="s">
        <v>215</v>
      </c>
      <c r="C102" s="33" t="s">
        <v>216</v>
      </c>
      <c r="D102" s="34" t="s">
        <v>214</v>
      </c>
      <c r="E102" s="11">
        <v>0</v>
      </c>
      <c r="F102" s="11">
        <v>2.7</v>
      </c>
      <c r="G102" s="10">
        <v>1</v>
      </c>
      <c r="H102" s="11">
        <v>3.3</v>
      </c>
      <c r="I102" s="9" t="s">
        <v>35</v>
      </c>
    </row>
    <row r="103" spans="1:9" x14ac:dyDescent="0.25">
      <c r="A103" s="8">
        <v>8</v>
      </c>
      <c r="B103" s="33" t="s">
        <v>217</v>
      </c>
      <c r="C103" s="33" t="s">
        <v>218</v>
      </c>
      <c r="D103" s="34" t="s">
        <v>219</v>
      </c>
      <c r="E103" s="10">
        <v>2</v>
      </c>
      <c r="F103" s="10">
        <v>5</v>
      </c>
      <c r="G103" s="10"/>
      <c r="H103" s="10"/>
      <c r="I103" s="9" t="s">
        <v>41</v>
      </c>
    </row>
    <row r="104" spans="1:9" x14ac:dyDescent="0.25">
      <c r="A104" s="8">
        <v>9</v>
      </c>
      <c r="B104" s="33" t="s">
        <v>220</v>
      </c>
      <c r="C104" s="33" t="s">
        <v>221</v>
      </c>
      <c r="D104" s="34" t="s">
        <v>222</v>
      </c>
      <c r="E104" s="11">
        <v>0.5</v>
      </c>
      <c r="F104" s="10">
        <v>6.5</v>
      </c>
      <c r="G104" s="10">
        <v>1.1000000000000001</v>
      </c>
      <c r="H104" s="10"/>
      <c r="I104" s="9" t="s">
        <v>41</v>
      </c>
    </row>
    <row r="105" spans="1:9" x14ac:dyDescent="0.25">
      <c r="A105" s="8">
        <v>10</v>
      </c>
      <c r="B105" s="33" t="s">
        <v>223</v>
      </c>
      <c r="C105" s="33" t="s">
        <v>224</v>
      </c>
      <c r="D105" s="34" t="s">
        <v>62</v>
      </c>
      <c r="E105" s="11">
        <v>0.5</v>
      </c>
      <c r="F105" s="10">
        <v>6.1</v>
      </c>
      <c r="G105" s="35">
        <v>1</v>
      </c>
      <c r="H105" s="10"/>
      <c r="I105" s="9" t="s">
        <v>41</v>
      </c>
    </row>
    <row r="106" spans="1:9" x14ac:dyDescent="0.25">
      <c r="A106" s="8">
        <v>11</v>
      </c>
      <c r="B106" s="33" t="s">
        <v>225</v>
      </c>
      <c r="C106" s="33" t="s">
        <v>226</v>
      </c>
      <c r="D106" s="34" t="s">
        <v>227</v>
      </c>
      <c r="E106" s="10">
        <v>2</v>
      </c>
      <c r="F106" s="10">
        <v>5.9</v>
      </c>
      <c r="G106" s="10"/>
      <c r="H106" s="10"/>
      <c r="I106" s="9" t="s">
        <v>41</v>
      </c>
    </row>
    <row r="107" spans="1:9" x14ac:dyDescent="0.25">
      <c r="A107" s="8">
        <v>12</v>
      </c>
      <c r="B107" s="33" t="s">
        <v>228</v>
      </c>
      <c r="C107" s="33" t="s">
        <v>229</v>
      </c>
      <c r="D107" s="34" t="s">
        <v>227</v>
      </c>
      <c r="E107" s="10">
        <v>1.5</v>
      </c>
      <c r="F107" s="10">
        <v>5</v>
      </c>
      <c r="G107" s="10"/>
      <c r="H107" s="10"/>
      <c r="I107" s="9" t="s">
        <v>41</v>
      </c>
    </row>
    <row r="108" spans="1:9" x14ac:dyDescent="0.25">
      <c r="A108" s="8">
        <v>13</v>
      </c>
      <c r="B108" s="33" t="s">
        <v>230</v>
      </c>
      <c r="C108" s="33" t="s">
        <v>231</v>
      </c>
      <c r="D108" s="34" t="s">
        <v>232</v>
      </c>
      <c r="E108" s="10">
        <v>2</v>
      </c>
      <c r="F108" s="10">
        <v>7.2</v>
      </c>
      <c r="G108" s="10"/>
      <c r="H108" s="10"/>
      <c r="I108" s="9" t="s">
        <v>41</v>
      </c>
    </row>
    <row r="109" spans="1:9" x14ac:dyDescent="0.25">
      <c r="A109" s="8">
        <v>14</v>
      </c>
      <c r="B109" s="33" t="s">
        <v>233</v>
      </c>
      <c r="C109" s="33" t="s">
        <v>234</v>
      </c>
      <c r="D109" s="34" t="s">
        <v>232</v>
      </c>
      <c r="E109" s="11">
        <v>0.5</v>
      </c>
      <c r="F109" s="10">
        <v>5.0999999999999996</v>
      </c>
      <c r="G109" s="35">
        <v>1</v>
      </c>
      <c r="H109" s="10"/>
      <c r="I109" s="9" t="s">
        <v>41</v>
      </c>
    </row>
    <row r="110" spans="1:9" x14ac:dyDescent="0.25">
      <c r="A110" s="8">
        <v>15</v>
      </c>
      <c r="B110" s="33" t="s">
        <v>235</v>
      </c>
      <c r="C110" s="33" t="s">
        <v>236</v>
      </c>
      <c r="D110" s="34" t="s">
        <v>237</v>
      </c>
      <c r="E110" s="10">
        <v>1</v>
      </c>
      <c r="F110" s="10">
        <v>5.6</v>
      </c>
      <c r="G110" s="10"/>
      <c r="H110" s="10"/>
      <c r="I110" s="9" t="s">
        <v>41</v>
      </c>
    </row>
    <row r="111" spans="1:9" x14ac:dyDescent="0.25">
      <c r="A111" s="8">
        <v>16</v>
      </c>
      <c r="B111" s="33" t="s">
        <v>238</v>
      </c>
      <c r="C111" s="33" t="s">
        <v>239</v>
      </c>
      <c r="D111" s="34" t="s">
        <v>240</v>
      </c>
      <c r="E111" s="10">
        <v>1</v>
      </c>
      <c r="F111" s="10">
        <v>5.4</v>
      </c>
      <c r="G111" s="10"/>
      <c r="H111" s="10"/>
      <c r="I111" s="9" t="s">
        <v>41</v>
      </c>
    </row>
    <row r="112" spans="1:9" x14ac:dyDescent="0.25">
      <c r="A112" s="8">
        <v>17</v>
      </c>
      <c r="B112" s="33" t="s">
        <v>241</v>
      </c>
      <c r="C112" s="33" t="s">
        <v>242</v>
      </c>
      <c r="D112" s="34" t="s">
        <v>243</v>
      </c>
      <c r="E112" s="11">
        <v>0</v>
      </c>
      <c r="F112" s="10">
        <v>5.7</v>
      </c>
      <c r="G112" s="11">
        <v>0.4</v>
      </c>
      <c r="H112" s="10"/>
      <c r="I112" s="9" t="s">
        <v>35</v>
      </c>
    </row>
    <row r="113" spans="1:9" x14ac:dyDescent="0.25">
      <c r="A113" s="8">
        <v>18</v>
      </c>
      <c r="B113" s="33" t="s">
        <v>244</v>
      </c>
      <c r="C113" s="33" t="s">
        <v>245</v>
      </c>
      <c r="D113" s="34" t="s">
        <v>246</v>
      </c>
      <c r="E113" s="11">
        <v>0.5</v>
      </c>
      <c r="F113" s="10">
        <v>7</v>
      </c>
      <c r="G113" s="11">
        <v>0</v>
      </c>
      <c r="H113" s="10"/>
      <c r="I113" s="9" t="s">
        <v>35</v>
      </c>
    </row>
    <row r="114" spans="1:9" x14ac:dyDescent="0.25">
      <c r="A114" s="8">
        <v>19</v>
      </c>
      <c r="B114" s="33" t="s">
        <v>247</v>
      </c>
      <c r="C114" s="33" t="s">
        <v>248</v>
      </c>
      <c r="D114" s="34" t="s">
        <v>249</v>
      </c>
      <c r="E114" s="11">
        <v>0.5</v>
      </c>
      <c r="F114" s="10">
        <v>5.9</v>
      </c>
      <c r="G114" s="10">
        <v>1.2</v>
      </c>
      <c r="H114" s="10"/>
      <c r="I114" s="9" t="s">
        <v>41</v>
      </c>
    </row>
    <row r="115" spans="1:9" x14ac:dyDescent="0.25">
      <c r="A115" s="8">
        <v>20</v>
      </c>
      <c r="B115" s="33" t="s">
        <v>250</v>
      </c>
      <c r="C115" s="33" t="s">
        <v>251</v>
      </c>
      <c r="D115" s="34" t="s">
        <v>252</v>
      </c>
      <c r="E115" s="11">
        <v>0</v>
      </c>
      <c r="F115" s="10">
        <v>5.7</v>
      </c>
      <c r="G115" s="10">
        <v>1</v>
      </c>
      <c r="H115" s="10"/>
      <c r="I115" s="9" t="s">
        <v>41</v>
      </c>
    </row>
    <row r="116" spans="1:9" x14ac:dyDescent="0.25">
      <c r="A116" s="8">
        <v>21</v>
      </c>
      <c r="B116" s="33" t="s">
        <v>253</v>
      </c>
      <c r="C116" s="33" t="s">
        <v>254</v>
      </c>
      <c r="D116" s="34" t="s">
        <v>255</v>
      </c>
      <c r="E116" s="10">
        <v>2</v>
      </c>
      <c r="F116" s="10">
        <v>6.8</v>
      </c>
      <c r="G116" s="10"/>
      <c r="H116" s="10"/>
      <c r="I116" s="9" t="s">
        <v>41</v>
      </c>
    </row>
    <row r="117" spans="1:9" ht="16.5" x14ac:dyDescent="0.25">
      <c r="A117" s="8">
        <v>22</v>
      </c>
      <c r="B117" s="22" t="s">
        <v>256</v>
      </c>
      <c r="C117" s="33" t="s">
        <v>257</v>
      </c>
      <c r="D117" s="34" t="s">
        <v>258</v>
      </c>
      <c r="E117" s="11">
        <v>0</v>
      </c>
      <c r="F117" s="11">
        <v>0</v>
      </c>
      <c r="G117" s="36" t="s">
        <v>259</v>
      </c>
      <c r="H117" s="10"/>
      <c r="I117" s="9" t="s">
        <v>35</v>
      </c>
    </row>
    <row r="119" spans="1:9" ht="15.75" customHeight="1" x14ac:dyDescent="0.25">
      <c r="A119" s="73" t="s">
        <v>267</v>
      </c>
      <c r="B119" s="73"/>
      <c r="C119" s="73"/>
      <c r="D119" s="73"/>
      <c r="E119" s="73"/>
      <c r="F119" s="73"/>
      <c r="G119" s="73"/>
      <c r="H119" s="73"/>
      <c r="I119" s="73"/>
    </row>
    <row r="120" spans="1:9" ht="15.75" customHeight="1" x14ac:dyDescent="0.25">
      <c r="A120" s="73"/>
      <c r="B120" s="73"/>
      <c r="C120" s="73"/>
      <c r="D120" s="73"/>
      <c r="E120" s="73"/>
      <c r="F120" s="73"/>
      <c r="G120" s="73"/>
      <c r="H120" s="73"/>
      <c r="I120" s="73"/>
    </row>
    <row r="121" spans="1:9" ht="21.75" customHeight="1" x14ac:dyDescent="0.25">
      <c r="A121" s="72" t="s">
        <v>0</v>
      </c>
      <c r="B121" s="72"/>
      <c r="C121" s="72"/>
      <c r="D121" s="72"/>
    </row>
    <row r="122" spans="1:9" ht="30.75" customHeight="1" x14ac:dyDescent="0.25">
      <c r="A122" s="32" t="s">
        <v>1</v>
      </c>
      <c r="B122" s="32" t="s">
        <v>2</v>
      </c>
      <c r="C122" s="72" t="s">
        <v>3</v>
      </c>
      <c r="D122" s="72"/>
      <c r="E122" s="19" t="s">
        <v>4</v>
      </c>
      <c r="F122" s="3" t="s">
        <v>5</v>
      </c>
      <c r="G122" s="20" t="s">
        <v>6</v>
      </c>
      <c r="H122" s="20" t="s">
        <v>7</v>
      </c>
      <c r="I122" s="21" t="s">
        <v>40</v>
      </c>
    </row>
    <row r="123" spans="1:9" x14ac:dyDescent="0.25">
      <c r="A123" s="8">
        <v>1</v>
      </c>
      <c r="B123" s="24" t="s">
        <v>268</v>
      </c>
      <c r="C123" s="24" t="s">
        <v>269</v>
      </c>
      <c r="D123" s="25" t="s">
        <v>270</v>
      </c>
      <c r="E123" s="10">
        <v>1.1000000000000001</v>
      </c>
      <c r="F123" s="10">
        <v>5.6</v>
      </c>
      <c r="G123" s="10"/>
      <c r="H123" s="10"/>
      <c r="I123" s="9" t="s">
        <v>41</v>
      </c>
    </row>
    <row r="124" spans="1:9" x14ac:dyDescent="0.25">
      <c r="A124" s="8">
        <v>2</v>
      </c>
      <c r="B124" s="24" t="s">
        <v>271</v>
      </c>
      <c r="C124" s="24" t="s">
        <v>272</v>
      </c>
      <c r="D124" s="25" t="s">
        <v>85</v>
      </c>
      <c r="E124" s="38">
        <v>0</v>
      </c>
      <c r="F124" s="11">
        <v>0</v>
      </c>
      <c r="G124" s="11">
        <v>0</v>
      </c>
      <c r="H124" s="11">
        <v>0</v>
      </c>
      <c r="I124" s="9" t="s">
        <v>35</v>
      </c>
    </row>
    <row r="125" spans="1:9" x14ac:dyDescent="0.25">
      <c r="A125" s="8">
        <v>3</v>
      </c>
      <c r="B125" s="24" t="s">
        <v>273</v>
      </c>
      <c r="C125" s="24" t="s">
        <v>274</v>
      </c>
      <c r="D125" s="25" t="s">
        <v>16</v>
      </c>
      <c r="E125" s="10">
        <v>1.1000000000000001</v>
      </c>
      <c r="F125" s="10">
        <v>5.3</v>
      </c>
      <c r="G125" s="10"/>
      <c r="H125" s="10"/>
      <c r="I125" s="9" t="s">
        <v>41</v>
      </c>
    </row>
    <row r="126" spans="1:9" x14ac:dyDescent="0.25">
      <c r="A126" s="8">
        <v>4</v>
      </c>
      <c r="B126" s="24" t="s">
        <v>275</v>
      </c>
      <c r="C126" s="24" t="s">
        <v>276</v>
      </c>
      <c r="D126" s="25" t="s">
        <v>277</v>
      </c>
      <c r="E126" s="10">
        <v>1.3</v>
      </c>
      <c r="F126" s="10">
        <v>5.2</v>
      </c>
      <c r="G126" s="10"/>
      <c r="H126" s="10"/>
      <c r="I126" s="9" t="s">
        <v>41</v>
      </c>
    </row>
    <row r="127" spans="1:9" x14ac:dyDescent="0.25">
      <c r="A127" s="8">
        <v>5</v>
      </c>
      <c r="B127" s="24" t="s">
        <v>278</v>
      </c>
      <c r="C127" s="24" t="s">
        <v>279</v>
      </c>
      <c r="D127" s="25" t="s">
        <v>280</v>
      </c>
      <c r="E127" s="10">
        <v>1</v>
      </c>
      <c r="F127" s="10">
        <v>5.8</v>
      </c>
      <c r="G127" s="10"/>
      <c r="H127" s="10"/>
      <c r="I127" s="9" t="s">
        <v>41</v>
      </c>
    </row>
    <row r="128" spans="1:9" x14ac:dyDescent="0.25">
      <c r="A128" s="8">
        <v>6</v>
      </c>
      <c r="B128" s="24" t="s">
        <v>281</v>
      </c>
      <c r="C128" s="24" t="s">
        <v>282</v>
      </c>
      <c r="D128" s="25" t="s">
        <v>92</v>
      </c>
      <c r="E128" s="10">
        <v>1.4</v>
      </c>
      <c r="F128" s="10">
        <v>6.2</v>
      </c>
      <c r="G128" s="10"/>
      <c r="H128" s="10"/>
      <c r="I128" s="9" t="s">
        <v>41</v>
      </c>
    </row>
    <row r="129" spans="1:9" x14ac:dyDescent="0.25">
      <c r="A129" s="8">
        <v>7</v>
      </c>
      <c r="B129" s="24" t="s">
        <v>283</v>
      </c>
      <c r="C129" s="24" t="s">
        <v>284</v>
      </c>
      <c r="D129" s="25" t="s">
        <v>285</v>
      </c>
      <c r="E129" s="10">
        <v>1.1000000000000001</v>
      </c>
      <c r="F129" s="10">
        <v>5.8</v>
      </c>
      <c r="G129" s="10"/>
      <c r="H129" s="10"/>
      <c r="I129" s="9" t="s">
        <v>41</v>
      </c>
    </row>
    <row r="130" spans="1:9" x14ac:dyDescent="0.25">
      <c r="A130" s="8">
        <v>8</v>
      </c>
      <c r="B130" s="24" t="s">
        <v>286</v>
      </c>
      <c r="C130" s="24" t="s">
        <v>287</v>
      </c>
      <c r="D130" s="25" t="s">
        <v>288</v>
      </c>
      <c r="E130" s="10">
        <v>1</v>
      </c>
      <c r="F130" s="10">
        <v>4.3</v>
      </c>
      <c r="G130" s="10"/>
      <c r="H130" s="10"/>
      <c r="I130" s="9" t="s">
        <v>41</v>
      </c>
    </row>
    <row r="131" spans="1:9" x14ac:dyDescent="0.25">
      <c r="A131" s="8">
        <v>9</v>
      </c>
      <c r="B131" s="24" t="s">
        <v>289</v>
      </c>
      <c r="C131" s="24" t="s">
        <v>177</v>
      </c>
      <c r="D131" s="25" t="s">
        <v>290</v>
      </c>
      <c r="E131" s="10">
        <v>1.2</v>
      </c>
      <c r="F131" s="10">
        <v>6.4</v>
      </c>
      <c r="G131" s="10"/>
      <c r="H131" s="10"/>
      <c r="I131" s="9" t="s">
        <v>41</v>
      </c>
    </row>
    <row r="132" spans="1:9" x14ac:dyDescent="0.25">
      <c r="A132" s="8">
        <v>10</v>
      </c>
      <c r="B132" s="24" t="s">
        <v>291</v>
      </c>
      <c r="C132" s="24" t="s">
        <v>292</v>
      </c>
      <c r="D132" s="25" t="s">
        <v>137</v>
      </c>
      <c r="E132" s="11">
        <v>0.9</v>
      </c>
      <c r="F132" s="10">
        <v>5.5</v>
      </c>
      <c r="G132" s="11">
        <v>0.4</v>
      </c>
      <c r="H132" s="10"/>
      <c r="I132" s="9" t="s">
        <v>35</v>
      </c>
    </row>
    <row r="133" spans="1:9" x14ac:dyDescent="0.25">
      <c r="A133" s="8">
        <v>11</v>
      </c>
      <c r="B133" s="24" t="s">
        <v>293</v>
      </c>
      <c r="C133" s="24" t="s">
        <v>294</v>
      </c>
      <c r="D133" s="25" t="s">
        <v>295</v>
      </c>
      <c r="E133" s="10">
        <v>1</v>
      </c>
      <c r="F133" s="10">
        <v>5.0999999999999996</v>
      </c>
      <c r="G133" s="10"/>
      <c r="H133" s="10"/>
      <c r="I133" s="9" t="s">
        <v>41</v>
      </c>
    </row>
    <row r="134" spans="1:9" x14ac:dyDescent="0.25">
      <c r="A134" s="8">
        <v>12</v>
      </c>
      <c r="B134" s="24" t="s">
        <v>296</v>
      </c>
      <c r="C134" s="24" t="s">
        <v>297</v>
      </c>
      <c r="D134" s="25" t="s">
        <v>298</v>
      </c>
      <c r="E134" s="11">
        <v>0.9</v>
      </c>
      <c r="F134" s="10">
        <v>5.4</v>
      </c>
      <c r="G134" s="10">
        <v>1</v>
      </c>
      <c r="H134" s="10"/>
      <c r="I134" s="9" t="s">
        <v>41</v>
      </c>
    </row>
    <row r="135" spans="1:9" x14ac:dyDescent="0.25">
      <c r="A135" s="8">
        <v>13</v>
      </c>
      <c r="B135" s="24" t="s">
        <v>299</v>
      </c>
      <c r="C135" s="24" t="s">
        <v>300</v>
      </c>
      <c r="D135" s="25" t="s">
        <v>301</v>
      </c>
      <c r="E135" s="10">
        <v>1.1000000000000001</v>
      </c>
      <c r="F135" s="10">
        <v>5.6</v>
      </c>
      <c r="G135" s="10"/>
      <c r="H135" s="10"/>
      <c r="I135" s="9" t="s">
        <v>41</v>
      </c>
    </row>
    <row r="137" spans="1:9" ht="15.75" customHeight="1" x14ac:dyDescent="0.25">
      <c r="A137" s="73" t="s">
        <v>302</v>
      </c>
      <c r="B137" s="73"/>
      <c r="C137" s="73"/>
      <c r="D137" s="73"/>
      <c r="E137" s="73"/>
      <c r="F137" s="73"/>
      <c r="G137" s="73"/>
      <c r="H137" s="73"/>
      <c r="I137" s="73"/>
    </row>
    <row r="138" spans="1:9" ht="15.75" customHeight="1" x14ac:dyDescent="0.25">
      <c r="A138" s="73"/>
      <c r="B138" s="73"/>
      <c r="C138" s="73"/>
      <c r="D138" s="73"/>
      <c r="E138" s="73"/>
      <c r="F138" s="73"/>
      <c r="G138" s="73"/>
      <c r="H138" s="73"/>
      <c r="I138" s="73"/>
    </row>
    <row r="139" spans="1:9" ht="21.75" customHeight="1" x14ac:dyDescent="0.25">
      <c r="A139" s="72" t="s">
        <v>0</v>
      </c>
      <c r="B139" s="72"/>
      <c r="C139" s="72"/>
      <c r="D139" s="72"/>
    </row>
    <row r="140" spans="1:9" ht="30.75" customHeight="1" x14ac:dyDescent="0.25">
      <c r="A140" s="32" t="s">
        <v>1</v>
      </c>
      <c r="B140" s="32" t="s">
        <v>2</v>
      </c>
      <c r="C140" s="72" t="s">
        <v>3</v>
      </c>
      <c r="D140" s="72"/>
      <c r="E140" s="19" t="s">
        <v>4</v>
      </c>
      <c r="F140" s="3" t="s">
        <v>5</v>
      </c>
      <c r="G140" s="20" t="s">
        <v>6</v>
      </c>
      <c r="H140" s="20" t="s">
        <v>7</v>
      </c>
      <c r="I140" s="21" t="s">
        <v>40</v>
      </c>
    </row>
    <row r="141" spans="1:9" x14ac:dyDescent="0.25">
      <c r="A141" s="8">
        <v>1</v>
      </c>
      <c r="B141" s="24" t="s">
        <v>303</v>
      </c>
      <c r="C141" s="24" t="s">
        <v>304</v>
      </c>
      <c r="D141" s="25" t="s">
        <v>305</v>
      </c>
      <c r="E141" s="42">
        <v>1.1000000000000001</v>
      </c>
      <c r="F141" s="42">
        <v>5</v>
      </c>
      <c r="G141" s="10"/>
      <c r="H141" s="10"/>
      <c r="I141" s="9" t="s">
        <v>41</v>
      </c>
    </row>
    <row r="142" spans="1:9" x14ac:dyDescent="0.25">
      <c r="A142" s="8">
        <v>2</v>
      </c>
      <c r="B142" s="24" t="s">
        <v>306</v>
      </c>
      <c r="C142" s="24" t="s">
        <v>307</v>
      </c>
      <c r="D142" s="25" t="s">
        <v>262</v>
      </c>
      <c r="E142" s="42">
        <v>1.4</v>
      </c>
      <c r="F142" s="42">
        <v>5.4</v>
      </c>
      <c r="G142" s="10"/>
      <c r="H142" s="10"/>
      <c r="I142" s="9" t="s">
        <v>41</v>
      </c>
    </row>
    <row r="143" spans="1:9" x14ac:dyDescent="0.25">
      <c r="A143" s="8">
        <v>3</v>
      </c>
      <c r="B143" s="24" t="s">
        <v>308</v>
      </c>
      <c r="C143" s="24" t="s">
        <v>309</v>
      </c>
      <c r="D143" s="25" t="s">
        <v>310</v>
      </c>
      <c r="E143" s="42">
        <v>1.5</v>
      </c>
      <c r="F143" s="42">
        <v>5.9</v>
      </c>
      <c r="G143" s="10"/>
      <c r="H143" s="10"/>
      <c r="I143" s="9" t="s">
        <v>41</v>
      </c>
    </row>
    <row r="144" spans="1:9" x14ac:dyDescent="0.25">
      <c r="A144" s="8">
        <v>4</v>
      </c>
      <c r="B144" s="24" t="s">
        <v>311</v>
      </c>
      <c r="C144" s="24" t="s">
        <v>312</v>
      </c>
      <c r="D144" s="25" t="s">
        <v>277</v>
      </c>
      <c r="E144" s="42">
        <v>1.4</v>
      </c>
      <c r="F144" s="42">
        <v>4.7</v>
      </c>
      <c r="G144" s="10"/>
      <c r="H144" s="10"/>
      <c r="I144" s="9" t="s">
        <v>41</v>
      </c>
    </row>
    <row r="145" spans="1:9" x14ac:dyDescent="0.25">
      <c r="A145" s="8">
        <v>5</v>
      </c>
      <c r="B145" s="24" t="s">
        <v>313</v>
      </c>
      <c r="C145" s="24" t="s">
        <v>314</v>
      </c>
      <c r="D145" s="25" t="s">
        <v>120</v>
      </c>
      <c r="E145" s="43">
        <v>0.9</v>
      </c>
      <c r="F145" s="42">
        <v>4.7</v>
      </c>
      <c r="G145" s="11">
        <v>0.8</v>
      </c>
      <c r="H145" s="10"/>
      <c r="I145" s="9" t="s">
        <v>35</v>
      </c>
    </row>
    <row r="146" spans="1:9" x14ac:dyDescent="0.25">
      <c r="A146" s="8">
        <v>6</v>
      </c>
      <c r="B146" s="24" t="s">
        <v>315</v>
      </c>
      <c r="C146" s="24" t="s">
        <v>316</v>
      </c>
      <c r="D146" s="25" t="s">
        <v>62</v>
      </c>
      <c r="E146" s="43">
        <v>0.9</v>
      </c>
      <c r="F146" s="42">
        <v>5.2</v>
      </c>
      <c r="G146" s="10">
        <v>1</v>
      </c>
      <c r="H146" s="10"/>
      <c r="I146" s="9" t="s">
        <v>41</v>
      </c>
    </row>
    <row r="147" spans="1:9" x14ac:dyDescent="0.25">
      <c r="A147" s="8">
        <v>7</v>
      </c>
      <c r="B147" s="24" t="s">
        <v>317</v>
      </c>
      <c r="C147" s="24" t="s">
        <v>318</v>
      </c>
      <c r="D147" s="25" t="s">
        <v>280</v>
      </c>
      <c r="E147" s="42">
        <v>1.2</v>
      </c>
      <c r="F147" s="42">
        <v>6.4</v>
      </c>
      <c r="G147" s="10"/>
      <c r="H147" s="10"/>
      <c r="I147" s="9" t="s">
        <v>41</v>
      </c>
    </row>
    <row r="148" spans="1:9" x14ac:dyDescent="0.25">
      <c r="A148" s="8">
        <v>8</v>
      </c>
      <c r="B148" s="24" t="s">
        <v>319</v>
      </c>
      <c r="C148" s="24" t="s">
        <v>320</v>
      </c>
      <c r="D148" s="25" t="s">
        <v>321</v>
      </c>
      <c r="E148" s="42">
        <v>1.3</v>
      </c>
      <c r="F148" s="42">
        <v>4.3</v>
      </c>
      <c r="G148" s="10"/>
      <c r="H148" s="10"/>
      <c r="I148" s="9" t="s">
        <v>41</v>
      </c>
    </row>
    <row r="149" spans="1:9" x14ac:dyDescent="0.25">
      <c r="A149" s="8">
        <v>9</v>
      </c>
      <c r="B149" s="24" t="s">
        <v>322</v>
      </c>
      <c r="C149" s="24" t="s">
        <v>323</v>
      </c>
      <c r="D149" s="25" t="s">
        <v>227</v>
      </c>
      <c r="E149" s="43">
        <v>0.9</v>
      </c>
      <c r="F149" s="43">
        <v>3.5</v>
      </c>
      <c r="G149" s="11">
        <v>0.5</v>
      </c>
      <c r="H149" s="11">
        <v>0</v>
      </c>
      <c r="I149" s="9" t="s">
        <v>35</v>
      </c>
    </row>
    <row r="150" spans="1:9" x14ac:dyDescent="0.25">
      <c r="A150" s="8">
        <v>10</v>
      </c>
      <c r="B150" s="22" t="s">
        <v>324</v>
      </c>
      <c r="C150" s="22" t="s">
        <v>325</v>
      </c>
      <c r="D150" s="23" t="s">
        <v>25</v>
      </c>
      <c r="E150" s="42">
        <v>1</v>
      </c>
      <c r="F150" s="42">
        <v>5.2</v>
      </c>
      <c r="G150" s="10"/>
      <c r="H150" s="10"/>
      <c r="I150" s="9" t="s">
        <v>41</v>
      </c>
    </row>
    <row r="151" spans="1:9" x14ac:dyDescent="0.25">
      <c r="A151" s="8">
        <v>11</v>
      </c>
      <c r="B151" s="22" t="s">
        <v>326</v>
      </c>
      <c r="C151" s="22" t="s">
        <v>327</v>
      </c>
      <c r="D151" s="23" t="s">
        <v>288</v>
      </c>
      <c r="E151" s="43">
        <v>0.7</v>
      </c>
      <c r="F151" s="42">
        <v>5</v>
      </c>
      <c r="G151" s="10">
        <v>1</v>
      </c>
      <c r="H151" s="10"/>
      <c r="I151" s="9" t="s">
        <v>41</v>
      </c>
    </row>
    <row r="152" spans="1:9" x14ac:dyDescent="0.25">
      <c r="A152" s="8">
        <v>12</v>
      </c>
      <c r="B152" s="22" t="s">
        <v>328</v>
      </c>
      <c r="C152" s="22" t="s">
        <v>329</v>
      </c>
      <c r="D152" s="23" t="s">
        <v>131</v>
      </c>
      <c r="E152" s="42">
        <v>1.1000000000000001</v>
      </c>
      <c r="F152" s="42">
        <v>4.8</v>
      </c>
      <c r="G152" s="10"/>
      <c r="H152" s="10"/>
      <c r="I152" s="9" t="s">
        <v>41</v>
      </c>
    </row>
    <row r="153" spans="1:9" x14ac:dyDescent="0.25">
      <c r="A153" s="8">
        <v>13</v>
      </c>
      <c r="B153" s="22" t="s">
        <v>330</v>
      </c>
      <c r="C153" s="22" t="s">
        <v>331</v>
      </c>
      <c r="D153" s="23" t="s">
        <v>186</v>
      </c>
      <c r="E153" s="42">
        <v>1</v>
      </c>
      <c r="F153" s="42">
        <v>5.6</v>
      </c>
      <c r="G153" s="10"/>
      <c r="H153" s="10"/>
      <c r="I153" s="9" t="s">
        <v>41</v>
      </c>
    </row>
    <row r="154" spans="1:9" x14ac:dyDescent="0.25">
      <c r="A154" s="8">
        <v>14</v>
      </c>
      <c r="B154" s="14" t="s">
        <v>332</v>
      </c>
      <c r="C154" s="6" t="s">
        <v>333</v>
      </c>
      <c r="D154" s="7" t="s">
        <v>334</v>
      </c>
      <c r="E154" s="43">
        <v>0</v>
      </c>
      <c r="F154" s="42">
        <v>5.7</v>
      </c>
      <c r="G154" s="11">
        <v>0</v>
      </c>
      <c r="H154" s="10"/>
      <c r="I154" s="9" t="s">
        <v>35</v>
      </c>
    </row>
    <row r="155" spans="1:9" ht="16.5" x14ac:dyDescent="0.25">
      <c r="A155" s="8">
        <v>15</v>
      </c>
      <c r="B155" s="41" t="s">
        <v>335</v>
      </c>
      <c r="C155" s="39" t="s">
        <v>336</v>
      </c>
      <c r="D155" s="40" t="s">
        <v>337</v>
      </c>
      <c r="E155" s="44">
        <v>0.8</v>
      </c>
      <c r="F155" s="45">
        <v>5.0999999999999996</v>
      </c>
      <c r="G155" s="10">
        <v>1</v>
      </c>
      <c r="H155" s="10"/>
      <c r="I155" s="9" t="s">
        <v>41</v>
      </c>
    </row>
    <row r="157" spans="1:9" ht="15.75" customHeight="1" x14ac:dyDescent="0.25">
      <c r="A157" s="73" t="s">
        <v>361</v>
      </c>
      <c r="B157" s="73"/>
      <c r="C157" s="73"/>
      <c r="D157" s="73"/>
      <c r="E157" s="73"/>
      <c r="F157" s="73"/>
      <c r="G157" s="73"/>
      <c r="H157" s="73"/>
      <c r="I157" s="73"/>
    </row>
    <row r="158" spans="1:9" ht="15.75" customHeight="1" x14ac:dyDescent="0.25">
      <c r="A158" s="73"/>
      <c r="B158" s="73"/>
      <c r="C158" s="73"/>
      <c r="D158" s="73"/>
      <c r="E158" s="73"/>
      <c r="F158" s="73"/>
      <c r="G158" s="73"/>
      <c r="H158" s="73"/>
      <c r="I158" s="73"/>
    </row>
    <row r="159" spans="1:9" ht="21.75" customHeight="1" x14ac:dyDescent="0.25">
      <c r="A159" s="72" t="s">
        <v>0</v>
      </c>
      <c r="B159" s="72"/>
      <c r="C159" s="72"/>
      <c r="D159" s="72"/>
    </row>
    <row r="160" spans="1:9" ht="30.75" customHeight="1" x14ac:dyDescent="0.25">
      <c r="A160" s="32" t="s">
        <v>1</v>
      </c>
      <c r="B160" s="32" t="s">
        <v>2</v>
      </c>
      <c r="C160" s="72" t="s">
        <v>3</v>
      </c>
      <c r="D160" s="72"/>
      <c r="E160" s="19" t="s">
        <v>4</v>
      </c>
      <c r="F160" s="3" t="s">
        <v>5</v>
      </c>
      <c r="G160" s="20" t="s">
        <v>6</v>
      </c>
      <c r="H160" s="20" t="s">
        <v>7</v>
      </c>
      <c r="I160" s="21" t="s">
        <v>40</v>
      </c>
    </row>
    <row r="161" spans="1:9" x14ac:dyDescent="0.25">
      <c r="A161" s="8">
        <v>1</v>
      </c>
      <c r="B161" s="6" t="s">
        <v>338</v>
      </c>
      <c r="C161" s="6" t="s">
        <v>339</v>
      </c>
      <c r="D161" s="7" t="s">
        <v>340</v>
      </c>
      <c r="E161" s="10">
        <v>1.5</v>
      </c>
      <c r="F161" s="10">
        <v>5.3</v>
      </c>
      <c r="G161" s="10"/>
      <c r="H161" s="10"/>
      <c r="I161" s="9" t="s">
        <v>41</v>
      </c>
    </row>
    <row r="162" spans="1:9" x14ac:dyDescent="0.25">
      <c r="A162" s="8">
        <v>2</v>
      </c>
      <c r="B162" s="6" t="s">
        <v>341</v>
      </c>
      <c r="C162" s="6" t="s">
        <v>342</v>
      </c>
      <c r="D162" s="7" t="s">
        <v>343</v>
      </c>
      <c r="E162" s="10">
        <v>1.5</v>
      </c>
      <c r="F162" s="10">
        <v>4.0999999999999996</v>
      </c>
      <c r="G162" s="10"/>
      <c r="H162" s="10"/>
      <c r="I162" s="9" t="s">
        <v>41</v>
      </c>
    </row>
    <row r="163" spans="1:9" x14ac:dyDescent="0.25">
      <c r="A163" s="8">
        <v>3</v>
      </c>
      <c r="B163" s="6" t="s">
        <v>344</v>
      </c>
      <c r="C163" s="6" t="s">
        <v>345</v>
      </c>
      <c r="D163" s="7" t="s">
        <v>346</v>
      </c>
      <c r="E163" s="10">
        <v>1.5</v>
      </c>
      <c r="F163" s="11">
        <v>3.7</v>
      </c>
      <c r="G163" s="10"/>
      <c r="H163" s="10">
        <v>4</v>
      </c>
      <c r="I163" s="9" t="s">
        <v>41</v>
      </c>
    </row>
    <row r="164" spans="1:9" x14ac:dyDescent="0.25">
      <c r="A164" s="8">
        <v>4</v>
      </c>
      <c r="B164" s="6" t="s">
        <v>347</v>
      </c>
      <c r="C164" s="6" t="s">
        <v>348</v>
      </c>
      <c r="D164" s="7" t="s">
        <v>349</v>
      </c>
      <c r="E164" s="10">
        <v>1</v>
      </c>
      <c r="F164" s="10">
        <v>4.8</v>
      </c>
      <c r="G164" s="10"/>
      <c r="H164" s="10"/>
      <c r="I164" s="9" t="s">
        <v>41</v>
      </c>
    </row>
    <row r="165" spans="1:9" x14ac:dyDescent="0.25">
      <c r="A165" s="8">
        <v>5</v>
      </c>
      <c r="B165" s="6" t="s">
        <v>350</v>
      </c>
      <c r="C165" s="6" t="s">
        <v>351</v>
      </c>
      <c r="D165" s="7" t="s">
        <v>352</v>
      </c>
      <c r="E165" s="10">
        <v>1</v>
      </c>
      <c r="F165" s="11">
        <v>3.5</v>
      </c>
      <c r="G165" s="10"/>
      <c r="H165" s="11">
        <v>2.4</v>
      </c>
      <c r="I165" s="9" t="s">
        <v>35</v>
      </c>
    </row>
    <row r="166" spans="1:9" x14ac:dyDescent="0.25">
      <c r="A166" s="8">
        <v>6</v>
      </c>
      <c r="B166" s="6" t="s">
        <v>353</v>
      </c>
      <c r="C166" s="6" t="s">
        <v>354</v>
      </c>
      <c r="D166" s="7" t="s">
        <v>355</v>
      </c>
      <c r="E166" s="11">
        <v>0.5</v>
      </c>
      <c r="F166" s="10">
        <v>5.6</v>
      </c>
      <c r="G166" s="11">
        <v>0.8</v>
      </c>
      <c r="H166" s="10"/>
      <c r="I166" s="9" t="s">
        <v>35</v>
      </c>
    </row>
    <row r="167" spans="1:9" x14ac:dyDescent="0.25">
      <c r="A167" s="8">
        <v>7</v>
      </c>
      <c r="B167" s="6" t="s">
        <v>356</v>
      </c>
      <c r="C167" s="6" t="s">
        <v>357</v>
      </c>
      <c r="D167" s="7" t="s">
        <v>358</v>
      </c>
      <c r="E167" s="10">
        <v>1.5</v>
      </c>
      <c r="F167" s="10">
        <v>4.0999999999999996</v>
      </c>
      <c r="G167" s="10"/>
      <c r="H167" s="10"/>
      <c r="I167" s="9" t="s">
        <v>41</v>
      </c>
    </row>
    <row r="168" spans="1:9" x14ac:dyDescent="0.25">
      <c r="A168" s="8">
        <v>8</v>
      </c>
      <c r="B168" s="6" t="s">
        <v>359</v>
      </c>
      <c r="C168" s="6" t="s">
        <v>64</v>
      </c>
      <c r="D168" s="7" t="s">
        <v>360</v>
      </c>
      <c r="E168" s="10">
        <v>1</v>
      </c>
      <c r="F168" s="10">
        <v>6.3</v>
      </c>
      <c r="G168" s="10"/>
      <c r="H168" s="10"/>
      <c r="I168" s="9" t="s">
        <v>41</v>
      </c>
    </row>
    <row r="170" spans="1:9" ht="15.75" customHeight="1" x14ac:dyDescent="0.25">
      <c r="A170" s="73" t="s">
        <v>365</v>
      </c>
      <c r="B170" s="73"/>
      <c r="C170" s="73"/>
      <c r="D170" s="73"/>
      <c r="E170" s="73"/>
      <c r="F170" s="73"/>
      <c r="G170" s="73"/>
      <c r="H170" s="73"/>
      <c r="I170" s="73"/>
    </row>
    <row r="171" spans="1:9" ht="15.75" customHeight="1" x14ac:dyDescent="0.25">
      <c r="A171" s="73"/>
      <c r="B171" s="73"/>
      <c r="C171" s="73"/>
      <c r="D171" s="73"/>
      <c r="E171" s="73"/>
      <c r="F171" s="73"/>
      <c r="G171" s="73"/>
      <c r="H171" s="73"/>
      <c r="I171" s="73"/>
    </row>
    <row r="172" spans="1:9" ht="21.75" customHeight="1" x14ac:dyDescent="0.25">
      <c r="A172" s="72" t="s">
        <v>0</v>
      </c>
      <c r="B172" s="72"/>
      <c r="C172" s="72"/>
      <c r="D172" s="72"/>
    </row>
    <row r="173" spans="1:9" ht="30.75" customHeight="1" x14ac:dyDescent="0.25">
      <c r="A173" s="32" t="s">
        <v>1</v>
      </c>
      <c r="B173" s="32" t="s">
        <v>2</v>
      </c>
      <c r="C173" s="72" t="s">
        <v>3</v>
      </c>
      <c r="D173" s="72"/>
      <c r="E173" s="19" t="s">
        <v>4</v>
      </c>
      <c r="F173" s="3" t="s">
        <v>5</v>
      </c>
      <c r="G173" s="20" t="s">
        <v>6</v>
      </c>
      <c r="H173" s="20" t="s">
        <v>7</v>
      </c>
      <c r="I173" s="21" t="s">
        <v>40</v>
      </c>
    </row>
    <row r="174" spans="1:9" x14ac:dyDescent="0.25">
      <c r="A174" s="8">
        <v>1</v>
      </c>
      <c r="B174" s="24" t="s">
        <v>366</v>
      </c>
      <c r="C174" s="24" t="s">
        <v>367</v>
      </c>
      <c r="D174" s="25" t="s">
        <v>368</v>
      </c>
      <c r="E174" s="10">
        <v>1.6</v>
      </c>
      <c r="F174" s="10">
        <v>5.0999999999999996</v>
      </c>
      <c r="G174" s="10"/>
      <c r="H174" s="10"/>
      <c r="I174" s="9" t="s">
        <v>41</v>
      </c>
    </row>
    <row r="175" spans="1:9" x14ac:dyDescent="0.25">
      <c r="A175" s="8">
        <v>2</v>
      </c>
      <c r="B175" s="24" t="s">
        <v>369</v>
      </c>
      <c r="C175" s="24" t="s">
        <v>370</v>
      </c>
      <c r="D175" s="25" t="s">
        <v>371</v>
      </c>
      <c r="E175" s="10">
        <v>1.6</v>
      </c>
      <c r="F175" s="10">
        <v>6.7</v>
      </c>
      <c r="G175" s="10"/>
      <c r="H175" s="10"/>
      <c r="I175" s="9" t="s">
        <v>41</v>
      </c>
    </row>
    <row r="176" spans="1:9" x14ac:dyDescent="0.25">
      <c r="A176" s="8">
        <v>3</v>
      </c>
      <c r="B176" s="24" t="s">
        <v>372</v>
      </c>
      <c r="C176" s="24" t="s">
        <v>373</v>
      </c>
      <c r="D176" s="25" t="s">
        <v>10</v>
      </c>
      <c r="E176" s="10">
        <v>1.2</v>
      </c>
      <c r="F176" s="10">
        <v>4.3</v>
      </c>
      <c r="G176" s="10"/>
      <c r="H176" s="10"/>
      <c r="I176" s="9" t="s">
        <v>41</v>
      </c>
    </row>
    <row r="177" spans="1:9" x14ac:dyDescent="0.25">
      <c r="A177" s="8">
        <v>4</v>
      </c>
      <c r="B177" s="24" t="s">
        <v>374</v>
      </c>
      <c r="C177" s="24" t="s">
        <v>375</v>
      </c>
      <c r="D177" s="25" t="s">
        <v>376</v>
      </c>
      <c r="E177" s="10">
        <v>2</v>
      </c>
      <c r="F177" s="10">
        <v>5.3</v>
      </c>
      <c r="G177" s="10"/>
      <c r="H177" s="10"/>
      <c r="I177" s="9" t="s">
        <v>41</v>
      </c>
    </row>
    <row r="178" spans="1:9" x14ac:dyDescent="0.25">
      <c r="A178" s="8">
        <v>5</v>
      </c>
      <c r="B178" s="24" t="s">
        <v>377</v>
      </c>
      <c r="C178" s="24" t="s">
        <v>378</v>
      </c>
      <c r="D178" s="25" t="s">
        <v>16</v>
      </c>
      <c r="E178" s="10">
        <v>1.4</v>
      </c>
      <c r="F178" s="10">
        <v>6.1</v>
      </c>
      <c r="G178" s="10"/>
      <c r="H178" s="10"/>
      <c r="I178" s="9" t="s">
        <v>41</v>
      </c>
    </row>
    <row r="179" spans="1:9" x14ac:dyDescent="0.25">
      <c r="A179" s="8">
        <v>6</v>
      </c>
      <c r="B179" s="24" t="s">
        <v>379</v>
      </c>
      <c r="C179" s="24" t="s">
        <v>380</v>
      </c>
      <c r="D179" s="25" t="s">
        <v>381</v>
      </c>
      <c r="E179" s="10">
        <v>1.6</v>
      </c>
      <c r="F179" s="10">
        <v>6.5</v>
      </c>
      <c r="G179" s="10"/>
      <c r="H179" s="10"/>
      <c r="I179" s="9" t="s">
        <v>41</v>
      </c>
    </row>
    <row r="180" spans="1:9" x14ac:dyDescent="0.25">
      <c r="A180" s="8">
        <v>7</v>
      </c>
      <c r="B180" s="24" t="s">
        <v>382</v>
      </c>
      <c r="C180" s="24" t="s">
        <v>383</v>
      </c>
      <c r="D180" s="25" t="s">
        <v>165</v>
      </c>
      <c r="E180" s="10">
        <v>1.4</v>
      </c>
      <c r="F180" s="10">
        <v>6.1</v>
      </c>
      <c r="G180" s="27"/>
      <c r="H180" s="10"/>
      <c r="I180" s="9" t="s">
        <v>41</v>
      </c>
    </row>
    <row r="181" spans="1:9" x14ac:dyDescent="0.25">
      <c r="A181" s="8">
        <v>8</v>
      </c>
      <c r="B181" s="24" t="s">
        <v>384</v>
      </c>
      <c r="C181" s="24" t="s">
        <v>385</v>
      </c>
      <c r="D181" s="25" t="s">
        <v>25</v>
      </c>
      <c r="E181" s="11">
        <v>0.8</v>
      </c>
      <c r="F181" s="10">
        <v>4.3</v>
      </c>
      <c r="G181" s="10">
        <v>1</v>
      </c>
      <c r="H181" s="10"/>
      <c r="I181" s="9" t="s">
        <v>41</v>
      </c>
    </row>
    <row r="182" spans="1:9" x14ac:dyDescent="0.25">
      <c r="A182" s="8">
        <v>9</v>
      </c>
      <c r="B182" s="24" t="s">
        <v>386</v>
      </c>
      <c r="C182" s="24" t="s">
        <v>387</v>
      </c>
      <c r="D182" s="25" t="s">
        <v>140</v>
      </c>
      <c r="E182" s="10">
        <v>1.8</v>
      </c>
      <c r="F182" s="10">
        <v>6.3</v>
      </c>
      <c r="G182" s="10"/>
      <c r="H182" s="10"/>
      <c r="I182" s="9" t="s">
        <v>41</v>
      </c>
    </row>
    <row r="183" spans="1:9" x14ac:dyDescent="0.25">
      <c r="A183" s="8">
        <v>10</v>
      </c>
      <c r="B183" s="24" t="s">
        <v>388</v>
      </c>
      <c r="C183" s="24" t="s">
        <v>389</v>
      </c>
      <c r="D183" s="25" t="s">
        <v>390</v>
      </c>
      <c r="E183" s="10">
        <v>1.6</v>
      </c>
      <c r="F183" s="10">
        <v>4.4000000000000004</v>
      </c>
      <c r="G183" s="10"/>
      <c r="H183" s="10"/>
      <c r="I183" s="9" t="s">
        <v>41</v>
      </c>
    </row>
    <row r="184" spans="1:9" x14ac:dyDescent="0.25">
      <c r="A184" s="8">
        <v>11</v>
      </c>
      <c r="B184" s="24" t="s">
        <v>391</v>
      </c>
      <c r="C184" s="24" t="s">
        <v>392</v>
      </c>
      <c r="D184" s="25" t="s">
        <v>246</v>
      </c>
      <c r="E184" s="10">
        <v>1</v>
      </c>
      <c r="F184" s="11">
        <v>3.7</v>
      </c>
      <c r="G184" s="10"/>
      <c r="H184" s="11">
        <v>0</v>
      </c>
      <c r="I184" s="9" t="s">
        <v>35</v>
      </c>
    </row>
    <row r="185" spans="1:9" x14ac:dyDescent="0.25">
      <c r="A185" s="8">
        <v>12</v>
      </c>
      <c r="B185" s="24" t="s">
        <v>393</v>
      </c>
      <c r="C185" s="24" t="s">
        <v>274</v>
      </c>
      <c r="D185" s="25" t="s">
        <v>394</v>
      </c>
      <c r="E185" s="10">
        <v>1.2</v>
      </c>
      <c r="F185" s="10">
        <v>4.4000000000000004</v>
      </c>
      <c r="G185" s="10"/>
      <c r="H185" s="10"/>
      <c r="I185" s="9" t="s">
        <v>41</v>
      </c>
    </row>
    <row r="186" spans="1:9" x14ac:dyDescent="0.25">
      <c r="A186" s="8">
        <v>13</v>
      </c>
      <c r="B186" s="24" t="s">
        <v>395</v>
      </c>
      <c r="C186" s="24" t="s">
        <v>396</v>
      </c>
      <c r="D186" s="25" t="s">
        <v>196</v>
      </c>
      <c r="E186" s="10">
        <v>1</v>
      </c>
      <c r="F186" s="10">
        <v>4</v>
      </c>
      <c r="G186" s="10"/>
      <c r="H186" s="10"/>
      <c r="I186" s="9" t="s">
        <v>41</v>
      </c>
    </row>
    <row r="187" spans="1:9" x14ac:dyDescent="0.25">
      <c r="A187" s="8">
        <v>14</v>
      </c>
      <c r="B187" s="24" t="s">
        <v>397</v>
      </c>
      <c r="C187" s="24" t="s">
        <v>398</v>
      </c>
      <c r="D187" s="25" t="s">
        <v>196</v>
      </c>
      <c r="E187" s="10">
        <v>1.2</v>
      </c>
      <c r="F187" s="10">
        <v>5.3</v>
      </c>
      <c r="G187" s="10"/>
      <c r="H187" s="10"/>
      <c r="I187" s="9" t="s">
        <v>41</v>
      </c>
    </row>
    <row r="188" spans="1:9" x14ac:dyDescent="0.25">
      <c r="A188" s="8">
        <v>15</v>
      </c>
      <c r="B188" s="24" t="s">
        <v>399</v>
      </c>
      <c r="C188" s="24" t="s">
        <v>400</v>
      </c>
      <c r="D188" s="25" t="s">
        <v>31</v>
      </c>
      <c r="E188" s="10">
        <v>1.2</v>
      </c>
      <c r="F188" s="10">
        <v>4.5</v>
      </c>
      <c r="G188" s="10"/>
      <c r="H188" s="10"/>
      <c r="I188" s="9" t="s">
        <v>41</v>
      </c>
    </row>
    <row r="189" spans="1:9" x14ac:dyDescent="0.25">
      <c r="A189" s="8">
        <v>16</v>
      </c>
      <c r="B189" s="24" t="s">
        <v>401</v>
      </c>
      <c r="C189" s="24" t="s">
        <v>402</v>
      </c>
      <c r="D189" s="25" t="s">
        <v>355</v>
      </c>
      <c r="E189" s="10">
        <v>1.4</v>
      </c>
      <c r="F189" s="10">
        <v>4.2</v>
      </c>
      <c r="G189" s="10"/>
      <c r="H189" s="10"/>
      <c r="I189" s="9" t="s">
        <v>41</v>
      </c>
    </row>
    <row r="190" spans="1:9" x14ac:dyDescent="0.25">
      <c r="A190" s="8">
        <v>17</v>
      </c>
      <c r="B190" s="46" t="s">
        <v>403</v>
      </c>
      <c r="C190" s="39" t="s">
        <v>404</v>
      </c>
      <c r="D190" s="40" t="s">
        <v>405</v>
      </c>
      <c r="E190" s="10">
        <v>1.2</v>
      </c>
      <c r="F190" s="10">
        <v>4.2</v>
      </c>
      <c r="G190" s="10"/>
      <c r="H190" s="10"/>
      <c r="I190" s="9" t="s">
        <v>41</v>
      </c>
    </row>
    <row r="192" spans="1:9" ht="15.75" customHeight="1" x14ac:dyDescent="0.25">
      <c r="A192" s="73" t="s">
        <v>498</v>
      </c>
      <c r="B192" s="73"/>
      <c r="C192" s="73"/>
      <c r="D192" s="73"/>
      <c r="E192" s="73"/>
      <c r="F192" s="73"/>
      <c r="G192" s="73"/>
      <c r="H192" s="73"/>
      <c r="I192" s="73"/>
    </row>
    <row r="193" spans="1:9" ht="15.75" customHeight="1" x14ac:dyDescent="0.25">
      <c r="A193" s="73"/>
      <c r="B193" s="73"/>
      <c r="C193" s="73"/>
      <c r="D193" s="73"/>
      <c r="E193" s="73"/>
      <c r="F193" s="73"/>
      <c r="G193" s="73"/>
      <c r="H193" s="73"/>
      <c r="I193" s="73"/>
    </row>
    <row r="194" spans="1:9" ht="21.75" customHeight="1" x14ac:dyDescent="0.25">
      <c r="A194" s="72" t="s">
        <v>0</v>
      </c>
      <c r="B194" s="72"/>
      <c r="C194" s="72"/>
      <c r="D194" s="72"/>
    </row>
    <row r="195" spans="1:9" ht="30.75" customHeight="1" x14ac:dyDescent="0.25">
      <c r="A195" s="32" t="s">
        <v>1</v>
      </c>
      <c r="B195" s="32" t="s">
        <v>2</v>
      </c>
      <c r="C195" s="72" t="s">
        <v>3</v>
      </c>
      <c r="D195" s="72"/>
      <c r="E195" s="19" t="s">
        <v>4</v>
      </c>
      <c r="F195" s="3" t="s">
        <v>5</v>
      </c>
      <c r="G195" s="20" t="s">
        <v>6</v>
      </c>
      <c r="H195" s="20" t="s">
        <v>7</v>
      </c>
      <c r="I195" s="21" t="s">
        <v>40</v>
      </c>
    </row>
    <row r="196" spans="1:9" x14ac:dyDescent="0.25">
      <c r="A196" s="8">
        <v>1</v>
      </c>
      <c r="B196" s="24" t="s">
        <v>414</v>
      </c>
      <c r="C196" s="24" t="s">
        <v>185</v>
      </c>
      <c r="D196" s="25" t="s">
        <v>368</v>
      </c>
      <c r="E196" s="42">
        <v>1.8</v>
      </c>
      <c r="F196" s="42">
        <v>7</v>
      </c>
      <c r="G196" s="26"/>
      <c r="H196" s="10"/>
      <c r="I196" s="9" t="s">
        <v>41</v>
      </c>
    </row>
    <row r="197" spans="1:9" x14ac:dyDescent="0.25">
      <c r="A197" s="8">
        <v>2</v>
      </c>
      <c r="B197" s="24" t="s">
        <v>415</v>
      </c>
      <c r="C197" s="24" t="s">
        <v>416</v>
      </c>
      <c r="D197" s="25" t="s">
        <v>200</v>
      </c>
      <c r="E197" s="42">
        <v>1.1000000000000001</v>
      </c>
      <c r="F197" s="42">
        <v>6.8</v>
      </c>
      <c r="G197" s="26"/>
      <c r="H197" s="10"/>
      <c r="I197" s="9" t="s">
        <v>41</v>
      </c>
    </row>
    <row r="198" spans="1:9" x14ac:dyDescent="0.25">
      <c r="A198" s="8">
        <v>3</v>
      </c>
      <c r="B198" s="24" t="s">
        <v>417</v>
      </c>
      <c r="C198" s="24" t="s">
        <v>418</v>
      </c>
      <c r="D198" s="25" t="s">
        <v>368</v>
      </c>
      <c r="E198" s="42">
        <v>1.8</v>
      </c>
      <c r="F198" s="42">
        <v>7</v>
      </c>
      <c r="G198" s="26"/>
      <c r="H198" s="10"/>
      <c r="I198" s="9" t="s">
        <v>41</v>
      </c>
    </row>
    <row r="199" spans="1:9" x14ac:dyDescent="0.25">
      <c r="A199" s="8">
        <v>4</v>
      </c>
      <c r="B199" s="24" t="s">
        <v>513</v>
      </c>
      <c r="C199" s="24" t="s">
        <v>514</v>
      </c>
      <c r="D199" s="25" t="s">
        <v>368</v>
      </c>
      <c r="E199" s="43">
        <v>0.4</v>
      </c>
      <c r="F199" s="42">
        <v>6</v>
      </c>
      <c r="G199" s="11">
        <v>0.6</v>
      </c>
      <c r="H199" s="10"/>
      <c r="I199" s="9" t="s">
        <v>35</v>
      </c>
    </row>
    <row r="200" spans="1:9" x14ac:dyDescent="0.25">
      <c r="A200" s="8">
        <v>5</v>
      </c>
      <c r="B200" s="24" t="s">
        <v>419</v>
      </c>
      <c r="C200" s="24" t="s">
        <v>420</v>
      </c>
      <c r="D200" s="25" t="s">
        <v>10</v>
      </c>
      <c r="E200" s="42">
        <v>1.5</v>
      </c>
      <c r="F200" s="42">
        <v>6.3</v>
      </c>
      <c r="G200" s="26"/>
      <c r="H200" s="10"/>
      <c r="I200" s="9" t="s">
        <v>41</v>
      </c>
    </row>
    <row r="201" spans="1:9" x14ac:dyDescent="0.25">
      <c r="A201" s="8">
        <v>6</v>
      </c>
      <c r="B201" s="24" t="s">
        <v>421</v>
      </c>
      <c r="C201" s="24" t="s">
        <v>422</v>
      </c>
      <c r="D201" s="25" t="s">
        <v>423</v>
      </c>
      <c r="E201" s="42">
        <v>1.6</v>
      </c>
      <c r="F201" s="42">
        <v>6.6</v>
      </c>
      <c r="G201" s="26"/>
      <c r="H201" s="10"/>
      <c r="I201" s="9" t="s">
        <v>41</v>
      </c>
    </row>
    <row r="202" spans="1:9" x14ac:dyDescent="0.25">
      <c r="A202" s="8">
        <v>7</v>
      </c>
      <c r="B202" s="24" t="s">
        <v>499</v>
      </c>
      <c r="C202" s="24" t="s">
        <v>500</v>
      </c>
      <c r="D202" s="25" t="s">
        <v>501</v>
      </c>
      <c r="E202" s="43">
        <v>0.8</v>
      </c>
      <c r="F202" s="42">
        <v>5</v>
      </c>
      <c r="G202" s="11">
        <v>0.4</v>
      </c>
      <c r="H202" s="10"/>
      <c r="I202" s="9" t="s">
        <v>35</v>
      </c>
    </row>
    <row r="203" spans="1:9" x14ac:dyDescent="0.25">
      <c r="A203" s="8">
        <v>8</v>
      </c>
      <c r="B203" s="24" t="s">
        <v>424</v>
      </c>
      <c r="C203" s="24" t="s">
        <v>425</v>
      </c>
      <c r="D203" s="25" t="s">
        <v>109</v>
      </c>
      <c r="E203" s="42">
        <v>1.6</v>
      </c>
      <c r="F203" s="42">
        <v>6.6</v>
      </c>
      <c r="G203" s="26"/>
      <c r="H203" s="10"/>
      <c r="I203" s="9" t="s">
        <v>41</v>
      </c>
    </row>
    <row r="204" spans="1:9" x14ac:dyDescent="0.25">
      <c r="A204" s="8">
        <v>9</v>
      </c>
      <c r="B204" s="24" t="s">
        <v>502</v>
      </c>
      <c r="C204" s="24" t="s">
        <v>503</v>
      </c>
      <c r="D204" s="25" t="s">
        <v>109</v>
      </c>
      <c r="E204" s="43">
        <v>0.8</v>
      </c>
      <c r="F204" s="42">
        <v>6.8</v>
      </c>
      <c r="G204" s="11">
        <v>0.4</v>
      </c>
      <c r="H204" s="10"/>
      <c r="I204" s="9" t="s">
        <v>35</v>
      </c>
    </row>
    <row r="205" spans="1:9" x14ac:dyDescent="0.25">
      <c r="A205" s="8">
        <v>10</v>
      </c>
      <c r="B205" s="24" t="s">
        <v>426</v>
      </c>
      <c r="C205" s="24" t="s">
        <v>427</v>
      </c>
      <c r="D205" s="25" t="s">
        <v>109</v>
      </c>
      <c r="E205" s="42">
        <v>1.2</v>
      </c>
      <c r="F205" s="42">
        <v>7</v>
      </c>
      <c r="G205" s="26"/>
      <c r="H205" s="10"/>
      <c r="I205" s="9" t="s">
        <v>41</v>
      </c>
    </row>
    <row r="206" spans="1:9" x14ac:dyDescent="0.25">
      <c r="A206" s="8">
        <v>11</v>
      </c>
      <c r="B206" s="24" t="s">
        <v>504</v>
      </c>
      <c r="C206" s="24" t="s">
        <v>505</v>
      </c>
      <c r="D206" s="25" t="s">
        <v>506</v>
      </c>
      <c r="E206" s="43">
        <v>0.8</v>
      </c>
      <c r="F206" s="42">
        <v>4.4000000000000004</v>
      </c>
      <c r="G206" s="11">
        <v>0.6</v>
      </c>
      <c r="H206" s="10"/>
      <c r="I206" s="9" t="s">
        <v>35</v>
      </c>
    </row>
    <row r="207" spans="1:9" x14ac:dyDescent="0.25">
      <c r="A207" s="8">
        <v>12</v>
      </c>
      <c r="B207" s="24" t="s">
        <v>515</v>
      </c>
      <c r="C207" s="24" t="s">
        <v>516</v>
      </c>
      <c r="D207" s="25" t="s">
        <v>208</v>
      </c>
      <c r="E207" s="43">
        <v>0</v>
      </c>
      <c r="F207" s="43">
        <v>0</v>
      </c>
      <c r="G207" s="11">
        <v>0</v>
      </c>
      <c r="H207" s="10"/>
      <c r="I207" s="9" t="s">
        <v>35</v>
      </c>
    </row>
    <row r="208" spans="1:9" x14ac:dyDescent="0.25">
      <c r="A208" s="8">
        <v>13</v>
      </c>
      <c r="B208" s="24" t="s">
        <v>517</v>
      </c>
      <c r="C208" s="24" t="s">
        <v>518</v>
      </c>
      <c r="D208" s="25" t="s">
        <v>156</v>
      </c>
      <c r="E208" s="43">
        <v>0</v>
      </c>
      <c r="F208" s="43">
        <v>0</v>
      </c>
      <c r="G208" s="11">
        <v>0</v>
      </c>
      <c r="H208" s="10"/>
      <c r="I208" s="9" t="s">
        <v>35</v>
      </c>
    </row>
    <row r="209" spans="1:9" x14ac:dyDescent="0.25">
      <c r="A209" s="8">
        <v>14</v>
      </c>
      <c r="B209" s="24" t="s">
        <v>428</v>
      </c>
      <c r="C209" s="24" t="s">
        <v>429</v>
      </c>
      <c r="D209" s="25" t="s">
        <v>156</v>
      </c>
      <c r="E209" s="42">
        <v>1.2</v>
      </c>
      <c r="F209" s="42">
        <v>5.9</v>
      </c>
      <c r="G209" s="26"/>
      <c r="H209" s="10"/>
      <c r="I209" s="9" t="s">
        <v>41</v>
      </c>
    </row>
    <row r="210" spans="1:9" x14ac:dyDescent="0.25">
      <c r="A210" s="8">
        <v>15</v>
      </c>
      <c r="B210" s="24" t="s">
        <v>430</v>
      </c>
      <c r="C210" s="24" t="s">
        <v>431</v>
      </c>
      <c r="D210" s="25" t="s">
        <v>432</v>
      </c>
      <c r="E210" s="42">
        <v>1.9</v>
      </c>
      <c r="F210" s="42">
        <v>6</v>
      </c>
      <c r="G210" s="26"/>
      <c r="H210" s="10"/>
      <c r="I210" s="9" t="s">
        <v>41</v>
      </c>
    </row>
    <row r="211" spans="1:9" x14ac:dyDescent="0.25">
      <c r="A211" s="8">
        <v>16</v>
      </c>
      <c r="B211" s="6" t="s">
        <v>433</v>
      </c>
      <c r="C211" s="53" t="s">
        <v>434</v>
      </c>
      <c r="D211" s="54" t="s">
        <v>435</v>
      </c>
      <c r="E211" s="42">
        <v>1.6</v>
      </c>
      <c r="F211" s="42">
        <v>6.4</v>
      </c>
      <c r="G211" s="26"/>
      <c r="H211" s="10"/>
      <c r="I211" s="9" t="s">
        <v>41</v>
      </c>
    </row>
    <row r="212" spans="1:9" x14ac:dyDescent="0.25">
      <c r="A212" s="8">
        <v>17</v>
      </c>
      <c r="B212" s="24" t="s">
        <v>436</v>
      </c>
      <c r="C212" s="24" t="s">
        <v>437</v>
      </c>
      <c r="D212" s="25" t="s">
        <v>36</v>
      </c>
      <c r="E212" s="42">
        <v>1.2</v>
      </c>
      <c r="F212" s="42">
        <v>6.1</v>
      </c>
      <c r="G212" s="26"/>
      <c r="H212" s="10"/>
      <c r="I212" s="9" t="s">
        <v>41</v>
      </c>
    </row>
    <row r="213" spans="1:9" x14ac:dyDescent="0.25">
      <c r="A213" s="8">
        <v>18</v>
      </c>
      <c r="B213" s="24" t="s">
        <v>438</v>
      </c>
      <c r="C213" s="24" t="s">
        <v>439</v>
      </c>
      <c r="D213" s="25" t="s">
        <v>440</v>
      </c>
      <c r="E213" s="43">
        <v>0.8</v>
      </c>
      <c r="F213" s="42">
        <v>6</v>
      </c>
      <c r="G213" s="26">
        <v>1</v>
      </c>
      <c r="H213" s="10"/>
      <c r="I213" s="9" t="s">
        <v>41</v>
      </c>
    </row>
    <row r="214" spans="1:9" x14ac:dyDescent="0.25">
      <c r="A214" s="8">
        <v>19</v>
      </c>
      <c r="B214" s="24" t="s">
        <v>441</v>
      </c>
      <c r="C214" s="24" t="s">
        <v>442</v>
      </c>
      <c r="D214" s="25" t="s">
        <v>443</v>
      </c>
      <c r="E214" s="42">
        <v>1.6</v>
      </c>
      <c r="F214" s="42">
        <v>6.7</v>
      </c>
      <c r="G214" s="26"/>
      <c r="H214" s="10"/>
      <c r="I214" s="9" t="s">
        <v>41</v>
      </c>
    </row>
    <row r="215" spans="1:9" x14ac:dyDescent="0.25">
      <c r="A215" s="8">
        <v>20</v>
      </c>
      <c r="B215" s="24" t="s">
        <v>444</v>
      </c>
      <c r="C215" s="24" t="s">
        <v>445</v>
      </c>
      <c r="D215" s="25" t="s">
        <v>446</v>
      </c>
      <c r="E215" s="42">
        <v>1.8</v>
      </c>
      <c r="F215" s="42">
        <v>6.9</v>
      </c>
      <c r="G215" s="26"/>
      <c r="H215" s="10"/>
      <c r="I215" s="9" t="s">
        <v>41</v>
      </c>
    </row>
    <row r="216" spans="1:9" x14ac:dyDescent="0.25">
      <c r="A216" s="8">
        <v>21</v>
      </c>
      <c r="B216" s="24" t="s">
        <v>447</v>
      </c>
      <c r="C216" s="24" t="s">
        <v>448</v>
      </c>
      <c r="D216" s="25" t="s">
        <v>449</v>
      </c>
      <c r="E216" s="42">
        <v>1.6</v>
      </c>
      <c r="F216" s="42">
        <v>5.8</v>
      </c>
      <c r="G216" s="26"/>
      <c r="H216" s="10"/>
      <c r="I216" s="9" t="s">
        <v>41</v>
      </c>
    </row>
    <row r="217" spans="1:9" x14ac:dyDescent="0.25">
      <c r="A217" s="8">
        <v>22</v>
      </c>
      <c r="B217" s="24" t="s">
        <v>450</v>
      </c>
      <c r="C217" s="24" t="s">
        <v>451</v>
      </c>
      <c r="D217" s="25" t="s">
        <v>310</v>
      </c>
      <c r="E217" s="42">
        <v>1.2</v>
      </c>
      <c r="F217" s="42">
        <v>6</v>
      </c>
      <c r="G217" s="26"/>
      <c r="H217" s="10"/>
      <c r="I217" s="9" t="s">
        <v>41</v>
      </c>
    </row>
    <row r="218" spans="1:9" x14ac:dyDescent="0.25">
      <c r="A218" s="8">
        <v>23</v>
      </c>
      <c r="B218" s="24" t="s">
        <v>452</v>
      </c>
      <c r="C218" s="24" t="s">
        <v>453</v>
      </c>
      <c r="D218" s="25" t="s">
        <v>165</v>
      </c>
      <c r="E218" s="42">
        <v>1.2</v>
      </c>
      <c r="F218" s="42">
        <v>6.8</v>
      </c>
      <c r="G218" s="26"/>
      <c r="H218" s="10"/>
      <c r="I218" s="9" t="s">
        <v>41</v>
      </c>
    </row>
    <row r="219" spans="1:9" x14ac:dyDescent="0.25">
      <c r="A219" s="8">
        <v>24</v>
      </c>
      <c r="B219" s="24" t="s">
        <v>454</v>
      </c>
      <c r="C219" s="24" t="s">
        <v>455</v>
      </c>
      <c r="D219" s="25" t="s">
        <v>165</v>
      </c>
      <c r="E219" s="43">
        <v>0.8</v>
      </c>
      <c r="F219" s="42">
        <v>6.6</v>
      </c>
      <c r="G219" s="26">
        <v>1</v>
      </c>
      <c r="H219" s="10"/>
      <c r="I219" s="9" t="s">
        <v>41</v>
      </c>
    </row>
    <row r="220" spans="1:9" x14ac:dyDescent="0.25">
      <c r="A220" s="8">
        <v>25</v>
      </c>
      <c r="B220" s="24" t="s">
        <v>456</v>
      </c>
      <c r="C220" s="24" t="s">
        <v>457</v>
      </c>
      <c r="D220" s="25" t="s">
        <v>458</v>
      </c>
      <c r="E220" s="42">
        <v>1.2</v>
      </c>
      <c r="F220" s="42">
        <v>7</v>
      </c>
      <c r="G220" s="26"/>
      <c r="H220" s="10"/>
      <c r="I220" s="9" t="s">
        <v>41</v>
      </c>
    </row>
    <row r="221" spans="1:9" x14ac:dyDescent="0.25">
      <c r="A221" s="8">
        <v>26</v>
      </c>
      <c r="B221" s="24" t="s">
        <v>459</v>
      </c>
      <c r="C221" s="24" t="s">
        <v>460</v>
      </c>
      <c r="D221" s="25" t="s">
        <v>120</v>
      </c>
      <c r="E221" s="42">
        <v>1.2</v>
      </c>
      <c r="F221" s="42">
        <v>5.8</v>
      </c>
      <c r="G221" s="26"/>
      <c r="H221" s="10"/>
      <c r="I221" s="9" t="s">
        <v>41</v>
      </c>
    </row>
    <row r="222" spans="1:9" x14ac:dyDescent="0.25">
      <c r="A222" s="8">
        <v>27</v>
      </c>
      <c r="B222" s="24" t="s">
        <v>461</v>
      </c>
      <c r="C222" s="24" t="s">
        <v>462</v>
      </c>
      <c r="D222" s="25" t="s">
        <v>280</v>
      </c>
      <c r="E222" s="42">
        <v>1</v>
      </c>
      <c r="F222" s="42">
        <v>6</v>
      </c>
      <c r="G222" s="26"/>
      <c r="H222" s="10"/>
      <c r="I222" s="9" t="s">
        <v>41</v>
      </c>
    </row>
    <row r="223" spans="1:9" x14ac:dyDescent="0.25">
      <c r="A223" s="8">
        <v>28</v>
      </c>
      <c r="B223" s="24" t="s">
        <v>463</v>
      </c>
      <c r="C223" s="24" t="s">
        <v>64</v>
      </c>
      <c r="D223" s="25" t="s">
        <v>464</v>
      </c>
      <c r="E223" s="42">
        <v>1.1000000000000001</v>
      </c>
      <c r="F223" s="42">
        <v>6.1</v>
      </c>
      <c r="G223" s="26"/>
      <c r="H223" s="10"/>
      <c r="I223" s="9" t="s">
        <v>41</v>
      </c>
    </row>
    <row r="224" spans="1:9" x14ac:dyDescent="0.25">
      <c r="A224" s="8">
        <v>29</v>
      </c>
      <c r="B224" s="24" t="s">
        <v>465</v>
      </c>
      <c r="C224" s="24" t="s">
        <v>466</v>
      </c>
      <c r="D224" s="25" t="s">
        <v>467</v>
      </c>
      <c r="E224" s="42">
        <v>1.2</v>
      </c>
      <c r="F224" s="42">
        <v>6.5</v>
      </c>
      <c r="G224" s="26"/>
      <c r="H224" s="10"/>
      <c r="I224" s="9" t="s">
        <v>41</v>
      </c>
    </row>
    <row r="225" spans="1:10" x14ac:dyDescent="0.25">
      <c r="A225" s="8">
        <v>30</v>
      </c>
      <c r="B225" s="24" t="s">
        <v>519</v>
      </c>
      <c r="C225" s="24" t="s">
        <v>520</v>
      </c>
      <c r="D225" s="25" t="s">
        <v>467</v>
      </c>
      <c r="E225" s="43">
        <v>0.8</v>
      </c>
      <c r="F225" s="42">
        <v>6.3</v>
      </c>
      <c r="G225" s="11">
        <v>0.8</v>
      </c>
      <c r="H225" s="10"/>
      <c r="I225" s="9" t="s">
        <v>35</v>
      </c>
    </row>
    <row r="226" spans="1:10" x14ac:dyDescent="0.25">
      <c r="A226" s="8">
        <v>31</v>
      </c>
      <c r="B226" s="24" t="s">
        <v>468</v>
      </c>
      <c r="C226" s="24" t="s">
        <v>73</v>
      </c>
      <c r="D226" s="25" t="s">
        <v>469</v>
      </c>
      <c r="E226" s="42">
        <v>1</v>
      </c>
      <c r="F226" s="42">
        <v>4.7</v>
      </c>
      <c r="G226" s="26"/>
      <c r="H226" s="10"/>
      <c r="I226" s="9" t="s">
        <v>41</v>
      </c>
    </row>
    <row r="227" spans="1:10" x14ac:dyDescent="0.25">
      <c r="A227" s="8">
        <v>32</v>
      </c>
      <c r="B227" s="24" t="s">
        <v>470</v>
      </c>
      <c r="C227" s="24" t="s">
        <v>274</v>
      </c>
      <c r="D227" s="25" t="s">
        <v>180</v>
      </c>
      <c r="E227" s="42">
        <v>1.4</v>
      </c>
      <c r="F227" s="42">
        <v>4.3</v>
      </c>
      <c r="G227" s="26"/>
      <c r="H227" s="10"/>
      <c r="I227" s="9" t="s">
        <v>41</v>
      </c>
    </row>
    <row r="228" spans="1:10" x14ac:dyDescent="0.25">
      <c r="A228" s="8">
        <v>33</v>
      </c>
      <c r="B228" s="24" t="s">
        <v>471</v>
      </c>
      <c r="C228" s="24" t="s">
        <v>375</v>
      </c>
      <c r="D228" s="25" t="s">
        <v>472</v>
      </c>
      <c r="E228" s="42">
        <v>1.6</v>
      </c>
      <c r="F228" s="42">
        <v>6.4</v>
      </c>
      <c r="G228" s="26"/>
      <c r="H228" s="10"/>
      <c r="I228" s="9" t="s">
        <v>41</v>
      </c>
    </row>
    <row r="229" spans="1:10" x14ac:dyDescent="0.25">
      <c r="A229" s="8">
        <v>34</v>
      </c>
      <c r="B229" s="24" t="s">
        <v>473</v>
      </c>
      <c r="C229" s="24" t="s">
        <v>58</v>
      </c>
      <c r="D229" s="25" t="s">
        <v>352</v>
      </c>
      <c r="E229" s="42">
        <v>1</v>
      </c>
      <c r="F229" s="42">
        <v>6.2</v>
      </c>
      <c r="G229" s="26"/>
      <c r="H229" s="10"/>
      <c r="I229" s="9" t="s">
        <v>41</v>
      </c>
    </row>
    <row r="230" spans="1:10" x14ac:dyDescent="0.25">
      <c r="A230" s="8">
        <v>35</v>
      </c>
      <c r="B230" s="24" t="s">
        <v>474</v>
      </c>
      <c r="C230" s="24" t="s">
        <v>475</v>
      </c>
      <c r="D230" s="25" t="s">
        <v>71</v>
      </c>
      <c r="E230" s="42">
        <v>1.4</v>
      </c>
      <c r="F230" s="42">
        <v>6.6</v>
      </c>
      <c r="G230" s="26"/>
      <c r="H230" s="10"/>
      <c r="I230" s="9" t="s">
        <v>41</v>
      </c>
    </row>
    <row r="231" spans="1:10" x14ac:dyDescent="0.25">
      <c r="A231" s="8">
        <v>36</v>
      </c>
      <c r="B231" s="24" t="s">
        <v>507</v>
      </c>
      <c r="C231" s="24" t="s">
        <v>508</v>
      </c>
      <c r="D231" s="25" t="s">
        <v>509</v>
      </c>
      <c r="E231" s="43">
        <v>0.8</v>
      </c>
      <c r="F231" s="42">
        <v>5.9</v>
      </c>
      <c r="G231" s="11">
        <v>0.8</v>
      </c>
      <c r="H231" s="10"/>
      <c r="I231" s="9" t="s">
        <v>35</v>
      </c>
    </row>
    <row r="232" spans="1:10" x14ac:dyDescent="0.25">
      <c r="A232" s="8">
        <v>37</v>
      </c>
      <c r="B232" s="24" t="s">
        <v>476</v>
      </c>
      <c r="C232" s="24" t="s">
        <v>477</v>
      </c>
      <c r="D232" s="25" t="s">
        <v>478</v>
      </c>
      <c r="E232" s="42">
        <v>1.2</v>
      </c>
      <c r="F232" s="42">
        <v>6.6</v>
      </c>
      <c r="G232" s="26"/>
      <c r="H232" s="10"/>
      <c r="I232" s="9" t="s">
        <v>41</v>
      </c>
    </row>
    <row r="233" spans="1:10" x14ac:dyDescent="0.25">
      <c r="A233" s="8">
        <v>38</v>
      </c>
      <c r="B233" s="24" t="s">
        <v>479</v>
      </c>
      <c r="C233" s="24" t="s">
        <v>480</v>
      </c>
      <c r="D233" s="25" t="s">
        <v>478</v>
      </c>
      <c r="E233" s="42">
        <v>1.8</v>
      </c>
      <c r="F233" s="42">
        <v>5.4</v>
      </c>
      <c r="G233" s="26"/>
      <c r="H233" s="10"/>
      <c r="I233" s="9" t="s">
        <v>41</v>
      </c>
    </row>
    <row r="234" spans="1:10" x14ac:dyDescent="0.25">
      <c r="A234" s="8">
        <v>39</v>
      </c>
      <c r="B234" s="24" t="s">
        <v>481</v>
      </c>
      <c r="C234" s="24" t="s">
        <v>482</v>
      </c>
      <c r="D234" s="25" t="s">
        <v>483</v>
      </c>
      <c r="E234" s="42">
        <v>1.8</v>
      </c>
      <c r="F234" s="42">
        <v>6.6</v>
      </c>
      <c r="G234" s="26"/>
      <c r="H234" s="10"/>
      <c r="I234" s="9" t="s">
        <v>41</v>
      </c>
    </row>
    <row r="235" spans="1:10" x14ac:dyDescent="0.25">
      <c r="A235" s="8">
        <v>40</v>
      </c>
      <c r="B235" s="24" t="s">
        <v>521</v>
      </c>
      <c r="C235" s="24" t="s">
        <v>522</v>
      </c>
      <c r="D235" s="25" t="s">
        <v>523</v>
      </c>
      <c r="E235" s="43">
        <v>0.8</v>
      </c>
      <c r="F235" s="42">
        <v>6.3</v>
      </c>
      <c r="G235" s="11">
        <v>0.8</v>
      </c>
      <c r="H235" s="10"/>
      <c r="I235" s="9" t="s">
        <v>35</v>
      </c>
      <c r="J235" s="56" t="s">
        <v>526</v>
      </c>
    </row>
    <row r="236" spans="1:10" x14ac:dyDescent="0.25">
      <c r="A236" s="8">
        <v>41</v>
      </c>
      <c r="B236" s="24" t="s">
        <v>484</v>
      </c>
      <c r="C236" s="24" t="s">
        <v>485</v>
      </c>
      <c r="D236" s="25" t="s">
        <v>486</v>
      </c>
      <c r="E236" s="42">
        <v>1.8</v>
      </c>
      <c r="F236" s="42">
        <v>7.3</v>
      </c>
      <c r="G236" s="26"/>
      <c r="H236" s="10"/>
      <c r="I236" s="9" t="s">
        <v>41</v>
      </c>
    </row>
    <row r="237" spans="1:10" x14ac:dyDescent="0.25">
      <c r="A237" s="8">
        <v>42</v>
      </c>
      <c r="B237" s="24" t="s">
        <v>487</v>
      </c>
      <c r="C237" s="24" t="s">
        <v>488</v>
      </c>
      <c r="D237" s="25" t="s">
        <v>489</v>
      </c>
      <c r="E237" s="42">
        <v>1.2</v>
      </c>
      <c r="F237" s="42">
        <v>6</v>
      </c>
      <c r="G237" s="26"/>
      <c r="H237" s="10"/>
      <c r="I237" s="9" t="s">
        <v>41</v>
      </c>
    </row>
    <row r="238" spans="1:10" x14ac:dyDescent="0.25">
      <c r="A238" s="8">
        <v>43</v>
      </c>
      <c r="B238" s="24" t="s">
        <v>490</v>
      </c>
      <c r="C238" s="24" t="s">
        <v>491</v>
      </c>
      <c r="D238" s="25" t="s">
        <v>143</v>
      </c>
      <c r="E238" s="42">
        <v>1.4</v>
      </c>
      <c r="F238" s="42">
        <v>5.8</v>
      </c>
      <c r="G238" s="26"/>
      <c r="H238" s="10"/>
      <c r="I238" s="9" t="s">
        <v>41</v>
      </c>
    </row>
    <row r="239" spans="1:10" x14ac:dyDescent="0.25">
      <c r="A239" s="8">
        <v>44</v>
      </c>
      <c r="B239" s="24" t="s">
        <v>510</v>
      </c>
      <c r="C239" s="24" t="s">
        <v>511</v>
      </c>
      <c r="D239" s="25" t="s">
        <v>102</v>
      </c>
      <c r="E239" s="43">
        <v>0.8</v>
      </c>
      <c r="F239" s="42">
        <v>6.6</v>
      </c>
      <c r="G239" s="11">
        <v>0</v>
      </c>
      <c r="H239" s="10"/>
      <c r="I239" s="9" t="s">
        <v>35</v>
      </c>
    </row>
    <row r="240" spans="1:10" x14ac:dyDescent="0.25">
      <c r="A240" s="8">
        <v>45</v>
      </c>
      <c r="B240" s="24" t="s">
        <v>492</v>
      </c>
      <c r="C240" s="24" t="s">
        <v>493</v>
      </c>
      <c r="D240" s="25" t="s">
        <v>494</v>
      </c>
      <c r="E240" s="42">
        <v>1.2</v>
      </c>
      <c r="F240" s="42">
        <v>6.4</v>
      </c>
      <c r="G240" s="26"/>
      <c r="H240" s="10"/>
      <c r="I240" s="9" t="s">
        <v>41</v>
      </c>
    </row>
    <row r="241" spans="1:9" x14ac:dyDescent="0.25">
      <c r="A241" s="8">
        <v>46</v>
      </c>
      <c r="B241" s="24" t="s">
        <v>524</v>
      </c>
      <c r="C241" s="24" t="s">
        <v>525</v>
      </c>
      <c r="D241" s="25" t="s">
        <v>494</v>
      </c>
      <c r="E241" s="44">
        <v>0.4</v>
      </c>
      <c r="F241" s="42">
        <v>5.2</v>
      </c>
      <c r="G241" s="11">
        <v>0</v>
      </c>
      <c r="H241" s="10"/>
      <c r="I241" s="9" t="s">
        <v>35</v>
      </c>
    </row>
    <row r="242" spans="1:9" x14ac:dyDescent="0.25">
      <c r="A242" s="8">
        <v>47</v>
      </c>
      <c r="B242" s="6" t="s">
        <v>495</v>
      </c>
      <c r="C242" s="15" t="s">
        <v>496</v>
      </c>
      <c r="D242" s="7" t="s">
        <v>102</v>
      </c>
      <c r="E242" s="8">
        <v>1.2</v>
      </c>
      <c r="F242" s="8">
        <v>5.4</v>
      </c>
      <c r="G242" s="27"/>
      <c r="H242" s="10"/>
      <c r="I242" s="9" t="s">
        <v>41</v>
      </c>
    </row>
    <row r="244" spans="1:9" ht="15.75" customHeight="1" x14ac:dyDescent="0.25">
      <c r="A244" s="73" t="s">
        <v>497</v>
      </c>
      <c r="B244" s="73"/>
      <c r="C244" s="73"/>
      <c r="D244" s="73"/>
      <c r="E244" s="73"/>
      <c r="F244" s="73"/>
      <c r="G244" s="73"/>
      <c r="H244" s="73"/>
      <c r="I244" s="73"/>
    </row>
    <row r="245" spans="1:9" ht="15.75" customHeight="1" x14ac:dyDescent="0.25">
      <c r="A245" s="73"/>
      <c r="B245" s="73"/>
      <c r="C245" s="73"/>
      <c r="D245" s="73"/>
      <c r="E245" s="73"/>
      <c r="F245" s="73"/>
      <c r="G245" s="73"/>
      <c r="H245" s="73"/>
      <c r="I245" s="73"/>
    </row>
    <row r="246" spans="1:9" ht="21.75" customHeight="1" x14ac:dyDescent="0.25">
      <c r="A246" s="72" t="s">
        <v>0</v>
      </c>
      <c r="B246" s="72"/>
      <c r="C246" s="72"/>
      <c r="D246" s="72"/>
    </row>
    <row r="247" spans="1:9" ht="30.75" customHeight="1" x14ac:dyDescent="0.25">
      <c r="A247" s="32" t="s">
        <v>1</v>
      </c>
      <c r="B247" s="32" t="s">
        <v>2</v>
      </c>
      <c r="C247" s="72" t="s">
        <v>3</v>
      </c>
      <c r="D247" s="72"/>
      <c r="E247" s="19" t="s">
        <v>4</v>
      </c>
      <c r="F247" s="3" t="s">
        <v>5</v>
      </c>
      <c r="G247" s="20" t="s">
        <v>6</v>
      </c>
      <c r="H247" s="20" t="s">
        <v>7</v>
      </c>
      <c r="I247" s="21" t="s">
        <v>40</v>
      </c>
    </row>
    <row r="248" spans="1:9" x14ac:dyDescent="0.25">
      <c r="A248" s="8">
        <v>1</v>
      </c>
      <c r="B248" s="6" t="s">
        <v>527</v>
      </c>
      <c r="C248" s="48" t="s">
        <v>528</v>
      </c>
      <c r="D248" s="54" t="s">
        <v>34</v>
      </c>
      <c r="E248" s="10">
        <v>1</v>
      </c>
      <c r="F248" s="11">
        <v>3.8</v>
      </c>
      <c r="G248" s="10"/>
      <c r="H248" s="11">
        <v>3.7</v>
      </c>
      <c r="I248" s="9" t="s">
        <v>35</v>
      </c>
    </row>
    <row r="249" spans="1:9" x14ac:dyDescent="0.25">
      <c r="A249" s="8">
        <v>2</v>
      </c>
      <c r="B249" s="6" t="s">
        <v>529</v>
      </c>
      <c r="C249" s="48" t="s">
        <v>530</v>
      </c>
      <c r="D249" s="54" t="s">
        <v>531</v>
      </c>
      <c r="E249" s="10">
        <v>1</v>
      </c>
      <c r="F249" s="11">
        <v>3.7</v>
      </c>
      <c r="G249" s="10"/>
      <c r="H249" s="10">
        <v>4</v>
      </c>
      <c r="I249" s="9" t="s">
        <v>41</v>
      </c>
    </row>
    <row r="250" spans="1:9" x14ac:dyDescent="0.25">
      <c r="A250" s="8">
        <v>3</v>
      </c>
      <c r="B250" s="6" t="s">
        <v>532</v>
      </c>
      <c r="C250" s="53" t="s">
        <v>533</v>
      </c>
      <c r="D250" s="54" t="s">
        <v>534</v>
      </c>
      <c r="E250" s="10">
        <v>1</v>
      </c>
      <c r="F250" s="10">
        <v>4.5999999999999996</v>
      </c>
      <c r="G250" s="10"/>
      <c r="H250" s="10"/>
      <c r="I250" s="9" t="s">
        <v>41</v>
      </c>
    </row>
    <row r="251" spans="1:9" x14ac:dyDescent="0.25">
      <c r="A251" s="8">
        <v>4</v>
      </c>
      <c r="B251" s="6" t="s">
        <v>535</v>
      </c>
      <c r="C251" s="48" t="s">
        <v>536</v>
      </c>
      <c r="D251" s="54" t="s">
        <v>262</v>
      </c>
      <c r="E251" s="10">
        <v>1</v>
      </c>
      <c r="F251" s="10">
        <v>6</v>
      </c>
      <c r="G251" s="10"/>
      <c r="H251" s="10"/>
      <c r="I251" s="9" t="s">
        <v>41</v>
      </c>
    </row>
    <row r="252" spans="1:9" x14ac:dyDescent="0.25">
      <c r="A252" s="8">
        <v>5</v>
      </c>
      <c r="B252" s="6" t="s">
        <v>537</v>
      </c>
      <c r="C252" s="48" t="s">
        <v>538</v>
      </c>
      <c r="D252" s="54" t="s">
        <v>539</v>
      </c>
      <c r="E252" s="10">
        <v>1</v>
      </c>
      <c r="F252" s="11">
        <v>3.5</v>
      </c>
      <c r="G252" s="10"/>
      <c r="H252" s="11">
        <v>3</v>
      </c>
      <c r="I252" s="9" t="s">
        <v>35</v>
      </c>
    </row>
    <row r="253" spans="1:9" x14ac:dyDescent="0.25">
      <c r="A253" s="8">
        <v>6</v>
      </c>
      <c r="B253" s="6" t="s">
        <v>540</v>
      </c>
      <c r="C253" s="53" t="s">
        <v>541</v>
      </c>
      <c r="D253" s="54" t="s">
        <v>542</v>
      </c>
      <c r="E253" s="10">
        <v>1.2</v>
      </c>
      <c r="F253" s="10">
        <v>4.7</v>
      </c>
      <c r="G253" s="10"/>
      <c r="H253" s="10"/>
      <c r="I253" s="9" t="s">
        <v>41</v>
      </c>
    </row>
    <row r="254" spans="1:9" x14ac:dyDescent="0.25">
      <c r="A254" s="8">
        <v>7</v>
      </c>
      <c r="B254" s="6" t="s">
        <v>543</v>
      </c>
      <c r="C254" s="53" t="s">
        <v>544</v>
      </c>
      <c r="D254" s="54" t="s">
        <v>222</v>
      </c>
      <c r="E254" s="10">
        <v>1.1000000000000001</v>
      </c>
      <c r="F254" s="11">
        <v>3.6</v>
      </c>
      <c r="G254" s="10"/>
      <c r="H254" s="10">
        <v>4</v>
      </c>
      <c r="I254" s="9" t="s">
        <v>41</v>
      </c>
    </row>
    <row r="255" spans="1:9" x14ac:dyDescent="0.25">
      <c r="A255" s="8">
        <v>8</v>
      </c>
      <c r="B255" s="6" t="s">
        <v>545</v>
      </c>
      <c r="C255" s="48" t="s">
        <v>546</v>
      </c>
      <c r="D255" s="54" t="s">
        <v>547</v>
      </c>
      <c r="E255" s="10">
        <v>1.1000000000000001</v>
      </c>
      <c r="F255" s="11">
        <v>3.6</v>
      </c>
      <c r="G255" s="10"/>
      <c r="H255" s="10">
        <v>4</v>
      </c>
      <c r="I255" s="9" t="s">
        <v>41</v>
      </c>
    </row>
    <row r="256" spans="1:9" x14ac:dyDescent="0.25">
      <c r="A256" s="8">
        <v>9</v>
      </c>
      <c r="B256" s="6" t="s">
        <v>548</v>
      </c>
      <c r="C256" s="53" t="s">
        <v>549</v>
      </c>
      <c r="D256" s="54" t="s">
        <v>37</v>
      </c>
      <c r="E256" s="10">
        <v>1</v>
      </c>
      <c r="F256" s="10">
        <v>4.9000000000000004</v>
      </c>
      <c r="G256" s="10"/>
      <c r="H256" s="10"/>
      <c r="I256" s="9" t="s">
        <v>41</v>
      </c>
    </row>
    <row r="257" spans="1:9" x14ac:dyDescent="0.25">
      <c r="A257" s="8">
        <v>10</v>
      </c>
      <c r="B257" s="6" t="s">
        <v>550</v>
      </c>
      <c r="C257" s="48" t="s">
        <v>551</v>
      </c>
      <c r="D257" s="54" t="s">
        <v>120</v>
      </c>
      <c r="E257" s="10">
        <v>1.5</v>
      </c>
      <c r="F257" s="10">
        <v>6.1</v>
      </c>
      <c r="G257" s="10"/>
      <c r="H257" s="10"/>
      <c r="I257" s="9" t="s">
        <v>41</v>
      </c>
    </row>
    <row r="258" spans="1:9" x14ac:dyDescent="0.25">
      <c r="A258" s="8">
        <v>11</v>
      </c>
      <c r="B258" s="53" t="s">
        <v>552</v>
      </c>
      <c r="C258" s="48" t="s">
        <v>553</v>
      </c>
      <c r="D258" s="54" t="s">
        <v>232</v>
      </c>
      <c r="E258" s="10">
        <v>1</v>
      </c>
      <c r="F258" s="10">
        <v>4.0999999999999996</v>
      </c>
      <c r="G258" s="10"/>
      <c r="H258" s="10"/>
      <c r="I258" s="9" t="s">
        <v>41</v>
      </c>
    </row>
    <row r="259" spans="1:9" x14ac:dyDescent="0.25">
      <c r="A259" s="8">
        <v>12</v>
      </c>
      <c r="B259" s="6" t="s">
        <v>554</v>
      </c>
      <c r="C259" s="53" t="s">
        <v>555</v>
      </c>
      <c r="D259" s="54" t="s">
        <v>25</v>
      </c>
      <c r="E259" s="10">
        <v>1</v>
      </c>
      <c r="F259" s="10">
        <v>4.0999999999999996</v>
      </c>
      <c r="G259" s="10"/>
      <c r="H259" s="10"/>
      <c r="I259" s="9" t="s">
        <v>41</v>
      </c>
    </row>
    <row r="260" spans="1:9" x14ac:dyDescent="0.25">
      <c r="A260" s="8">
        <v>13</v>
      </c>
      <c r="B260" s="6" t="s">
        <v>556</v>
      </c>
      <c r="C260" s="48" t="s">
        <v>64</v>
      </c>
      <c r="D260" s="54" t="s">
        <v>557</v>
      </c>
      <c r="E260" s="10">
        <v>1.4</v>
      </c>
      <c r="F260" s="11">
        <v>3.9</v>
      </c>
      <c r="G260" s="10"/>
      <c r="H260" s="10">
        <v>4.3</v>
      </c>
      <c r="I260" s="9" t="s">
        <v>41</v>
      </c>
    </row>
    <row r="261" spans="1:9" x14ac:dyDescent="0.25">
      <c r="A261" s="8">
        <v>14</v>
      </c>
      <c r="B261" s="6" t="s">
        <v>558</v>
      </c>
      <c r="C261" s="53" t="s">
        <v>559</v>
      </c>
      <c r="D261" s="54" t="s">
        <v>560</v>
      </c>
      <c r="E261" s="10">
        <v>1.2</v>
      </c>
      <c r="F261" s="10">
        <v>4.5999999999999996</v>
      </c>
      <c r="G261" s="10"/>
      <c r="H261" s="10"/>
      <c r="I261" s="9" t="s">
        <v>41</v>
      </c>
    </row>
    <row r="262" spans="1:9" x14ac:dyDescent="0.25">
      <c r="A262" s="8">
        <v>15</v>
      </c>
      <c r="B262" s="6" t="s">
        <v>561</v>
      </c>
      <c r="C262" s="48" t="s">
        <v>562</v>
      </c>
      <c r="D262" s="54" t="s">
        <v>563</v>
      </c>
      <c r="E262" s="10">
        <v>1.3</v>
      </c>
      <c r="F262" s="11">
        <v>3.7</v>
      </c>
      <c r="G262" s="10"/>
      <c r="H262" s="11">
        <v>3.1</v>
      </c>
      <c r="I262" s="9" t="s">
        <v>35</v>
      </c>
    </row>
    <row r="263" spans="1:9" x14ac:dyDescent="0.25">
      <c r="A263" s="8">
        <v>16</v>
      </c>
      <c r="B263" s="6" t="s">
        <v>564</v>
      </c>
      <c r="C263" s="48" t="s">
        <v>114</v>
      </c>
      <c r="D263" s="54" t="s">
        <v>565</v>
      </c>
      <c r="E263" s="10">
        <v>1.2</v>
      </c>
      <c r="F263" s="10">
        <v>4.5</v>
      </c>
      <c r="G263" s="10"/>
      <c r="H263" s="10"/>
      <c r="I263" s="9" t="s">
        <v>41</v>
      </c>
    </row>
    <row r="264" spans="1:9" x14ac:dyDescent="0.25">
      <c r="A264" s="8">
        <v>17</v>
      </c>
      <c r="B264" s="6" t="s">
        <v>566</v>
      </c>
      <c r="C264" s="48" t="s">
        <v>567</v>
      </c>
      <c r="D264" s="54" t="s">
        <v>140</v>
      </c>
      <c r="E264" s="10">
        <v>1</v>
      </c>
      <c r="F264" s="11">
        <v>2.9</v>
      </c>
      <c r="G264" s="10"/>
      <c r="H264" s="10">
        <v>5.2</v>
      </c>
      <c r="I264" s="9" t="s">
        <v>41</v>
      </c>
    </row>
    <row r="265" spans="1:9" x14ac:dyDescent="0.25">
      <c r="A265" s="8">
        <v>18</v>
      </c>
      <c r="B265" s="6" t="s">
        <v>568</v>
      </c>
      <c r="C265" s="53" t="s">
        <v>569</v>
      </c>
      <c r="D265" s="54" t="s">
        <v>243</v>
      </c>
      <c r="E265" s="10">
        <v>1.4</v>
      </c>
      <c r="F265" s="10">
        <v>4.8</v>
      </c>
      <c r="G265" s="10"/>
      <c r="H265" s="10"/>
      <c r="I265" s="9" t="s">
        <v>41</v>
      </c>
    </row>
    <row r="266" spans="1:9" ht="31.5" x14ac:dyDescent="0.25">
      <c r="A266" s="8">
        <v>19</v>
      </c>
      <c r="B266" s="53" t="s">
        <v>570</v>
      </c>
      <c r="C266" s="48" t="s">
        <v>571</v>
      </c>
      <c r="D266" s="54" t="s">
        <v>360</v>
      </c>
      <c r="E266" s="10">
        <v>1</v>
      </c>
      <c r="F266" s="11">
        <v>3.3</v>
      </c>
      <c r="G266" s="10"/>
      <c r="H266" s="11">
        <v>2.8</v>
      </c>
      <c r="I266" s="9" t="s">
        <v>35</v>
      </c>
    </row>
    <row r="267" spans="1:9" x14ac:dyDescent="0.25">
      <c r="A267" s="8">
        <v>20</v>
      </c>
      <c r="B267" s="6" t="s">
        <v>572</v>
      </c>
      <c r="C267" s="48" t="s">
        <v>573</v>
      </c>
      <c r="D267" s="54" t="s">
        <v>246</v>
      </c>
      <c r="E267" s="10">
        <v>1.1000000000000001</v>
      </c>
      <c r="F267" s="11">
        <v>3.9</v>
      </c>
      <c r="G267" s="10"/>
      <c r="H267" s="11">
        <v>3.4</v>
      </c>
      <c r="I267" s="9" t="s">
        <v>35</v>
      </c>
    </row>
    <row r="268" spans="1:9" x14ac:dyDescent="0.25">
      <c r="A268" s="8">
        <v>21</v>
      </c>
      <c r="B268" s="6" t="s">
        <v>574</v>
      </c>
      <c r="C268" s="53" t="s">
        <v>575</v>
      </c>
      <c r="D268" s="54" t="s">
        <v>394</v>
      </c>
      <c r="E268" s="10">
        <v>1.2</v>
      </c>
      <c r="F268" s="10">
        <v>4.5999999999999996</v>
      </c>
      <c r="G268" s="10"/>
      <c r="H268" s="10"/>
      <c r="I268" s="9" t="s">
        <v>41</v>
      </c>
    </row>
    <row r="269" spans="1:9" x14ac:dyDescent="0.25">
      <c r="A269" s="8">
        <v>22</v>
      </c>
      <c r="B269" s="6" t="s">
        <v>576</v>
      </c>
      <c r="C269" s="48" t="s">
        <v>573</v>
      </c>
      <c r="D269" s="54" t="s">
        <v>577</v>
      </c>
      <c r="E269" s="10">
        <v>1.2</v>
      </c>
      <c r="F269" s="10">
        <v>6.1</v>
      </c>
      <c r="G269" s="10"/>
      <c r="H269" s="10"/>
      <c r="I269" s="9" t="s">
        <v>41</v>
      </c>
    </row>
    <row r="270" spans="1:9" x14ac:dyDescent="0.25">
      <c r="A270" s="8">
        <v>23</v>
      </c>
      <c r="B270" s="6" t="s">
        <v>578</v>
      </c>
      <c r="C270" s="48" t="s">
        <v>27</v>
      </c>
      <c r="D270" s="54" t="s">
        <v>579</v>
      </c>
      <c r="E270" s="10">
        <v>1</v>
      </c>
      <c r="F270" s="11">
        <v>3.9</v>
      </c>
      <c r="G270" s="10"/>
      <c r="H270" s="10">
        <v>4</v>
      </c>
      <c r="I270" s="9" t="s">
        <v>41</v>
      </c>
    </row>
    <row r="271" spans="1:9" x14ac:dyDescent="0.25">
      <c r="A271" s="8">
        <v>24</v>
      </c>
      <c r="B271" s="6" t="s">
        <v>580</v>
      </c>
      <c r="C271" s="48" t="s">
        <v>581</v>
      </c>
      <c r="D271" s="54" t="s">
        <v>582</v>
      </c>
      <c r="E271" s="10">
        <v>1</v>
      </c>
      <c r="F271" s="11">
        <v>3.6</v>
      </c>
      <c r="G271" s="10"/>
      <c r="H271" s="11">
        <v>3.6</v>
      </c>
      <c r="I271" s="9" t="s">
        <v>35</v>
      </c>
    </row>
    <row r="272" spans="1:9" x14ac:dyDescent="0.25">
      <c r="A272" s="8">
        <v>25</v>
      </c>
      <c r="B272" s="6" t="s">
        <v>583</v>
      </c>
      <c r="C272" s="48" t="s">
        <v>584</v>
      </c>
      <c r="D272" s="54" t="s">
        <v>494</v>
      </c>
      <c r="E272" s="10">
        <v>1</v>
      </c>
      <c r="F272" s="10">
        <v>5.0999999999999996</v>
      </c>
      <c r="G272" s="10"/>
      <c r="H272" s="10"/>
      <c r="I272" s="9" t="s">
        <v>41</v>
      </c>
    </row>
    <row r="273" spans="1:9" x14ac:dyDescent="0.25">
      <c r="A273" s="8">
        <v>26</v>
      </c>
      <c r="B273" s="6" t="s">
        <v>585</v>
      </c>
      <c r="C273" s="48" t="s">
        <v>342</v>
      </c>
      <c r="D273" s="54" t="s">
        <v>255</v>
      </c>
      <c r="E273" s="10">
        <v>1.1000000000000001</v>
      </c>
      <c r="F273" s="10">
        <v>5.9</v>
      </c>
      <c r="G273" s="10"/>
      <c r="H273" s="10"/>
      <c r="I273" s="9" t="s">
        <v>41</v>
      </c>
    </row>
    <row r="274" spans="1:9" x14ac:dyDescent="0.25">
      <c r="A274" s="8">
        <v>27</v>
      </c>
      <c r="B274" s="6" t="s">
        <v>586</v>
      </c>
      <c r="C274" s="48" t="s">
        <v>587</v>
      </c>
      <c r="D274" s="54" t="s">
        <v>255</v>
      </c>
      <c r="E274" s="10">
        <v>1.1000000000000001</v>
      </c>
      <c r="F274" s="11">
        <v>3</v>
      </c>
      <c r="G274" s="10"/>
      <c r="H274" s="11">
        <v>3.1</v>
      </c>
      <c r="I274" s="9" t="s">
        <v>35</v>
      </c>
    </row>
    <row r="275" spans="1:9" x14ac:dyDescent="0.25">
      <c r="A275" s="8">
        <v>28</v>
      </c>
      <c r="B275" s="6" t="s">
        <v>588</v>
      </c>
      <c r="C275" s="6" t="s">
        <v>589</v>
      </c>
      <c r="D275" s="7" t="s">
        <v>62</v>
      </c>
      <c r="E275" s="10">
        <v>1</v>
      </c>
      <c r="F275" s="57">
        <v>0</v>
      </c>
      <c r="G275" s="58"/>
      <c r="H275" s="77">
        <v>2.2999999999999998</v>
      </c>
      <c r="I275" s="9" t="s">
        <v>35</v>
      </c>
    </row>
    <row r="276" spans="1:9" x14ac:dyDescent="0.25">
      <c r="A276" s="8">
        <v>29</v>
      </c>
      <c r="B276" s="6" t="s">
        <v>590</v>
      </c>
      <c r="C276" s="6" t="s">
        <v>591</v>
      </c>
      <c r="D276" s="7" t="s">
        <v>509</v>
      </c>
      <c r="E276" s="10">
        <v>1</v>
      </c>
      <c r="F276" s="11">
        <v>3.1</v>
      </c>
      <c r="G276" s="10"/>
      <c r="H276" s="11">
        <v>2.1</v>
      </c>
      <c r="I276" s="9" t="s">
        <v>35</v>
      </c>
    </row>
    <row r="278" spans="1:9" ht="15.75" customHeight="1" x14ac:dyDescent="0.25">
      <c r="A278" s="73" t="s">
        <v>651</v>
      </c>
      <c r="B278" s="73"/>
      <c r="C278" s="73"/>
      <c r="D278" s="73"/>
      <c r="E278" s="73"/>
      <c r="F278" s="73"/>
      <c r="G278" s="73"/>
      <c r="H278" s="73"/>
      <c r="I278" s="73"/>
    </row>
    <row r="279" spans="1:9" ht="15.75" customHeight="1" x14ac:dyDescent="0.25">
      <c r="A279" s="73"/>
      <c r="B279" s="73"/>
      <c r="C279" s="73"/>
      <c r="D279" s="73"/>
      <c r="E279" s="73"/>
      <c r="F279" s="73"/>
      <c r="G279" s="73"/>
      <c r="H279" s="73"/>
      <c r="I279" s="73"/>
    </row>
    <row r="280" spans="1:9" ht="21.75" customHeight="1" x14ac:dyDescent="0.25">
      <c r="A280" s="72" t="s">
        <v>0</v>
      </c>
      <c r="B280" s="72"/>
      <c r="C280" s="72"/>
      <c r="D280" s="72"/>
    </row>
    <row r="281" spans="1:9" ht="30.75" customHeight="1" x14ac:dyDescent="0.25">
      <c r="A281" s="32" t="s">
        <v>1</v>
      </c>
      <c r="B281" s="32" t="s">
        <v>2</v>
      </c>
      <c r="C281" s="72" t="s">
        <v>3</v>
      </c>
      <c r="D281" s="72"/>
      <c r="E281" s="19" t="s">
        <v>4</v>
      </c>
      <c r="F281" s="3" t="s">
        <v>5</v>
      </c>
      <c r="G281" s="20" t="s">
        <v>6</v>
      </c>
      <c r="H281" s="20" t="s">
        <v>7</v>
      </c>
      <c r="I281" s="21" t="s">
        <v>40</v>
      </c>
    </row>
    <row r="282" spans="1:9" x14ac:dyDescent="0.25">
      <c r="A282" s="8">
        <v>1</v>
      </c>
      <c r="B282" s="6" t="s">
        <v>607</v>
      </c>
      <c r="C282" s="6" t="s">
        <v>608</v>
      </c>
      <c r="D282" s="7" t="s">
        <v>200</v>
      </c>
      <c r="E282" s="62">
        <v>1</v>
      </c>
      <c r="F282" s="62">
        <v>5.9</v>
      </c>
      <c r="G282" s="10"/>
      <c r="H282" s="10"/>
      <c r="I282" s="9" t="s">
        <v>41</v>
      </c>
    </row>
    <row r="283" spans="1:9" x14ac:dyDescent="0.25">
      <c r="A283" s="8">
        <v>2</v>
      </c>
      <c r="B283" s="6" t="s">
        <v>609</v>
      </c>
      <c r="C283" s="6" t="s">
        <v>610</v>
      </c>
      <c r="D283" s="7" t="s">
        <v>200</v>
      </c>
      <c r="E283" s="10">
        <v>2</v>
      </c>
      <c r="F283" s="10">
        <v>7.8</v>
      </c>
      <c r="G283" s="10"/>
      <c r="H283" s="10"/>
      <c r="I283" s="9" t="s">
        <v>41</v>
      </c>
    </row>
    <row r="284" spans="1:9" x14ac:dyDescent="0.25">
      <c r="A284" s="8">
        <v>3</v>
      </c>
      <c r="B284" s="6" t="s">
        <v>611</v>
      </c>
      <c r="C284" s="6" t="s">
        <v>612</v>
      </c>
      <c r="D284" s="7" t="s">
        <v>368</v>
      </c>
      <c r="E284" s="10">
        <v>2</v>
      </c>
      <c r="F284" s="11">
        <v>0</v>
      </c>
      <c r="G284" s="10"/>
      <c r="H284" s="10">
        <v>6</v>
      </c>
      <c r="I284" s="9" t="s">
        <v>41</v>
      </c>
    </row>
    <row r="285" spans="1:9" x14ac:dyDescent="0.25">
      <c r="A285" s="8">
        <v>4</v>
      </c>
      <c r="B285" s="6" t="s">
        <v>613</v>
      </c>
      <c r="C285" s="6" t="s">
        <v>614</v>
      </c>
      <c r="D285" s="7" t="s">
        <v>615</v>
      </c>
      <c r="E285" s="10">
        <v>2</v>
      </c>
      <c r="F285" s="10">
        <v>6.5</v>
      </c>
      <c r="G285" s="10"/>
      <c r="H285" s="10"/>
      <c r="I285" s="9" t="s">
        <v>41</v>
      </c>
    </row>
    <row r="286" spans="1:9" x14ac:dyDescent="0.25">
      <c r="A286" s="8">
        <v>5</v>
      </c>
      <c r="B286" s="6" t="s">
        <v>616</v>
      </c>
      <c r="C286" s="6" t="s">
        <v>617</v>
      </c>
      <c r="D286" s="7" t="s">
        <v>618</v>
      </c>
      <c r="E286" s="10">
        <v>1</v>
      </c>
      <c r="F286" s="11">
        <v>3.8</v>
      </c>
      <c r="G286" s="10"/>
      <c r="H286" s="11">
        <v>2.7</v>
      </c>
      <c r="I286" s="9" t="s">
        <v>35</v>
      </c>
    </row>
    <row r="287" spans="1:9" x14ac:dyDescent="0.25">
      <c r="A287" s="8">
        <v>6</v>
      </c>
      <c r="B287" s="6" t="s">
        <v>619</v>
      </c>
      <c r="C287" s="6" t="s">
        <v>620</v>
      </c>
      <c r="D287" s="7" t="s">
        <v>109</v>
      </c>
      <c r="E287" s="10">
        <v>2</v>
      </c>
      <c r="F287" s="10">
        <v>7.9</v>
      </c>
      <c r="G287" s="10"/>
      <c r="H287" s="10"/>
      <c r="I287" s="9" t="s">
        <v>41</v>
      </c>
    </row>
    <row r="288" spans="1:9" x14ac:dyDescent="0.25">
      <c r="A288" s="8">
        <v>7</v>
      </c>
      <c r="B288" s="6" t="s">
        <v>621</v>
      </c>
      <c r="C288" s="6" t="s">
        <v>622</v>
      </c>
      <c r="D288" s="7" t="s">
        <v>214</v>
      </c>
      <c r="E288" s="10">
        <v>1</v>
      </c>
      <c r="F288" s="10">
        <v>7.3</v>
      </c>
      <c r="G288" s="10"/>
      <c r="H288" s="10"/>
      <c r="I288" s="9" t="s">
        <v>41</v>
      </c>
    </row>
    <row r="289" spans="1:9" x14ac:dyDescent="0.25">
      <c r="A289" s="8">
        <v>8</v>
      </c>
      <c r="B289" s="6" t="s">
        <v>623</v>
      </c>
      <c r="C289" s="6" t="s">
        <v>292</v>
      </c>
      <c r="D289" s="7" t="s">
        <v>624</v>
      </c>
      <c r="E289" s="10">
        <v>1</v>
      </c>
      <c r="F289" s="10">
        <v>5</v>
      </c>
      <c r="G289" s="10"/>
      <c r="H289" s="10"/>
      <c r="I289" s="9" t="s">
        <v>41</v>
      </c>
    </row>
    <row r="290" spans="1:9" x14ac:dyDescent="0.25">
      <c r="A290" s="8">
        <v>9</v>
      </c>
      <c r="B290" s="6" t="s">
        <v>625</v>
      </c>
      <c r="C290" s="6" t="s">
        <v>626</v>
      </c>
      <c r="D290" s="7" t="s">
        <v>627</v>
      </c>
      <c r="E290" s="10">
        <v>2</v>
      </c>
      <c r="F290" s="10">
        <v>7.5</v>
      </c>
      <c r="G290" s="10"/>
      <c r="H290" s="10"/>
      <c r="I290" s="9" t="s">
        <v>41</v>
      </c>
    </row>
    <row r="291" spans="1:9" x14ac:dyDescent="0.25">
      <c r="A291" s="8">
        <v>10</v>
      </c>
      <c r="B291" s="6" t="s">
        <v>628</v>
      </c>
      <c r="C291" s="6" t="s">
        <v>629</v>
      </c>
      <c r="D291" s="7" t="s">
        <v>630</v>
      </c>
      <c r="E291" s="10">
        <v>1.5</v>
      </c>
      <c r="F291" s="10">
        <v>6.1</v>
      </c>
      <c r="G291" s="10"/>
      <c r="H291" s="10"/>
      <c r="I291" s="9" t="s">
        <v>41</v>
      </c>
    </row>
    <row r="292" spans="1:9" x14ac:dyDescent="0.25">
      <c r="A292" s="8">
        <v>11</v>
      </c>
      <c r="B292" s="6" t="s">
        <v>631</v>
      </c>
      <c r="C292" s="6" t="s">
        <v>632</v>
      </c>
      <c r="D292" s="7" t="s">
        <v>633</v>
      </c>
      <c r="E292" s="10">
        <v>2</v>
      </c>
      <c r="F292" s="10">
        <v>6.4</v>
      </c>
      <c r="G292" s="10"/>
      <c r="H292" s="10"/>
      <c r="I292" s="9" t="s">
        <v>41</v>
      </c>
    </row>
    <row r="293" spans="1:9" x14ac:dyDescent="0.25">
      <c r="A293" s="8">
        <v>12</v>
      </c>
      <c r="B293" s="6" t="s">
        <v>634</v>
      </c>
      <c r="C293" s="6" t="s">
        <v>466</v>
      </c>
      <c r="D293" s="7" t="s">
        <v>62</v>
      </c>
      <c r="E293" s="10">
        <v>1</v>
      </c>
      <c r="F293" s="10">
        <v>5.7</v>
      </c>
      <c r="G293" s="10"/>
      <c r="H293" s="10"/>
      <c r="I293" s="9" t="s">
        <v>41</v>
      </c>
    </row>
    <row r="294" spans="1:9" x14ac:dyDescent="0.25">
      <c r="A294" s="8">
        <v>13</v>
      </c>
      <c r="B294" s="6" t="s">
        <v>635</v>
      </c>
      <c r="C294" s="60" t="s">
        <v>636</v>
      </c>
      <c r="D294" s="61" t="s">
        <v>237</v>
      </c>
      <c r="E294" s="10">
        <v>2</v>
      </c>
      <c r="F294" s="10">
        <v>6.6</v>
      </c>
      <c r="G294" s="10"/>
      <c r="H294" s="10"/>
      <c r="I294" s="9" t="s">
        <v>41</v>
      </c>
    </row>
    <row r="295" spans="1:9" x14ac:dyDescent="0.25">
      <c r="A295" s="8">
        <v>14</v>
      </c>
      <c r="B295" s="6" t="s">
        <v>637</v>
      </c>
      <c r="C295" s="6" t="s">
        <v>638</v>
      </c>
      <c r="D295" s="7" t="s">
        <v>639</v>
      </c>
      <c r="E295" s="10">
        <v>2</v>
      </c>
      <c r="F295" s="10">
        <v>7.7</v>
      </c>
      <c r="G295" s="10"/>
      <c r="H295" s="10"/>
      <c r="I295" s="9" t="s">
        <v>41</v>
      </c>
    </row>
    <row r="296" spans="1:9" x14ac:dyDescent="0.25">
      <c r="A296" s="8">
        <v>15</v>
      </c>
      <c r="B296" s="6" t="s">
        <v>640</v>
      </c>
      <c r="C296" s="6" t="s">
        <v>641</v>
      </c>
      <c r="D296" s="7" t="s">
        <v>71</v>
      </c>
      <c r="E296" s="10">
        <v>1</v>
      </c>
      <c r="F296" s="10">
        <v>5.3</v>
      </c>
      <c r="G296" s="10"/>
      <c r="H296" s="10"/>
      <c r="I296" s="9" t="s">
        <v>41</v>
      </c>
    </row>
    <row r="297" spans="1:9" x14ac:dyDescent="0.25">
      <c r="A297" s="8">
        <v>16</v>
      </c>
      <c r="B297" s="6" t="s">
        <v>642</v>
      </c>
      <c r="C297" s="6" t="s">
        <v>643</v>
      </c>
      <c r="D297" s="7" t="s">
        <v>246</v>
      </c>
      <c r="E297" s="10">
        <v>1.5</v>
      </c>
      <c r="F297" s="10">
        <v>5</v>
      </c>
      <c r="G297" s="10"/>
      <c r="H297" s="10"/>
      <c r="I297" s="9" t="s">
        <v>41</v>
      </c>
    </row>
    <row r="298" spans="1:9" x14ac:dyDescent="0.25">
      <c r="A298" s="8">
        <v>17</v>
      </c>
      <c r="B298" s="6" t="s">
        <v>644</v>
      </c>
      <c r="C298" s="6" t="s">
        <v>645</v>
      </c>
      <c r="D298" s="7" t="s">
        <v>246</v>
      </c>
      <c r="E298" s="10">
        <v>2</v>
      </c>
      <c r="F298" s="11">
        <v>0</v>
      </c>
      <c r="G298" s="10"/>
      <c r="H298" s="10">
        <v>5.0999999999999996</v>
      </c>
      <c r="I298" s="9" t="s">
        <v>41</v>
      </c>
    </row>
    <row r="299" spans="1:9" x14ac:dyDescent="0.25">
      <c r="A299" s="8">
        <v>18</v>
      </c>
      <c r="B299" s="6" t="s">
        <v>646</v>
      </c>
      <c r="C299" s="6" t="s">
        <v>647</v>
      </c>
      <c r="D299" s="7" t="s">
        <v>648</v>
      </c>
      <c r="E299" s="10">
        <v>1.5</v>
      </c>
      <c r="F299" s="10">
        <v>6.9</v>
      </c>
      <c r="G299" s="10"/>
      <c r="H299" s="10"/>
      <c r="I299" s="9" t="s">
        <v>41</v>
      </c>
    </row>
    <row r="300" spans="1:9" x14ac:dyDescent="0.25">
      <c r="A300" s="8">
        <v>19</v>
      </c>
      <c r="B300" s="6" t="s">
        <v>649</v>
      </c>
      <c r="C300" s="6" t="s">
        <v>650</v>
      </c>
      <c r="D300" s="7" t="s">
        <v>489</v>
      </c>
      <c r="E300" s="10">
        <v>1</v>
      </c>
      <c r="F300" s="10">
        <v>6.4</v>
      </c>
      <c r="G300" s="10"/>
      <c r="H300" s="10"/>
      <c r="I300" s="9" t="s">
        <v>41</v>
      </c>
    </row>
    <row r="302" spans="1:9" ht="15.75" customHeight="1" x14ac:dyDescent="0.25">
      <c r="A302" s="73" t="s">
        <v>653</v>
      </c>
      <c r="B302" s="73"/>
      <c r="C302" s="73"/>
      <c r="D302" s="73"/>
      <c r="E302" s="73"/>
      <c r="F302" s="73"/>
      <c r="G302" s="73"/>
      <c r="H302" s="73"/>
      <c r="I302" s="73"/>
    </row>
    <row r="303" spans="1:9" ht="15.75" customHeight="1" x14ac:dyDescent="0.25">
      <c r="A303" s="73"/>
      <c r="B303" s="73"/>
      <c r="C303" s="73"/>
      <c r="D303" s="73"/>
      <c r="E303" s="73"/>
      <c r="F303" s="73"/>
      <c r="G303" s="73"/>
      <c r="H303" s="73"/>
      <c r="I303" s="73"/>
    </row>
    <row r="304" spans="1:9" ht="21.75" customHeight="1" x14ac:dyDescent="0.25">
      <c r="A304" s="72" t="s">
        <v>0</v>
      </c>
      <c r="B304" s="72"/>
      <c r="C304" s="72"/>
      <c r="D304" s="72"/>
    </row>
    <row r="305" spans="1:9" ht="30.75" customHeight="1" x14ac:dyDescent="0.25">
      <c r="A305" s="32" t="s">
        <v>1</v>
      </c>
      <c r="B305" s="32" t="s">
        <v>2</v>
      </c>
      <c r="C305" s="72" t="s">
        <v>3</v>
      </c>
      <c r="D305" s="72"/>
      <c r="E305" s="19" t="s">
        <v>4</v>
      </c>
      <c r="F305" s="3" t="s">
        <v>5</v>
      </c>
      <c r="G305" s="20" t="s">
        <v>6</v>
      </c>
      <c r="H305" s="20" t="s">
        <v>7</v>
      </c>
      <c r="I305" s="21" t="s">
        <v>40</v>
      </c>
    </row>
    <row r="306" spans="1:9" x14ac:dyDescent="0.25">
      <c r="A306" s="8">
        <v>1</v>
      </c>
      <c r="B306" s="6" t="s">
        <v>654</v>
      </c>
      <c r="C306" s="6" t="s">
        <v>655</v>
      </c>
      <c r="D306" s="7" t="s">
        <v>656</v>
      </c>
      <c r="E306" s="10">
        <v>1</v>
      </c>
      <c r="F306" s="10">
        <v>6.4</v>
      </c>
      <c r="G306" s="10"/>
      <c r="H306" s="10"/>
      <c r="I306" s="9" t="s">
        <v>41</v>
      </c>
    </row>
    <row r="307" spans="1:9" x14ac:dyDescent="0.25">
      <c r="A307" s="8">
        <v>2</v>
      </c>
      <c r="B307" s="6" t="s">
        <v>657</v>
      </c>
      <c r="C307" s="6" t="s">
        <v>658</v>
      </c>
      <c r="D307" s="7" t="s">
        <v>443</v>
      </c>
      <c r="E307" s="11">
        <v>0</v>
      </c>
      <c r="F307" s="10">
        <v>4.9000000000000004</v>
      </c>
      <c r="G307" s="11">
        <v>0</v>
      </c>
      <c r="H307" s="10"/>
      <c r="I307" s="9" t="s">
        <v>35</v>
      </c>
    </row>
    <row r="308" spans="1:9" x14ac:dyDescent="0.25">
      <c r="A308" s="8">
        <v>3</v>
      </c>
      <c r="B308" s="6" t="s">
        <v>659</v>
      </c>
      <c r="C308" s="6" t="s">
        <v>660</v>
      </c>
      <c r="D308" s="7" t="s">
        <v>449</v>
      </c>
      <c r="E308" s="10">
        <v>1.3</v>
      </c>
      <c r="F308" s="10">
        <v>6.4</v>
      </c>
      <c r="G308" s="10"/>
      <c r="H308" s="10"/>
      <c r="I308" s="9" t="s">
        <v>41</v>
      </c>
    </row>
    <row r="309" spans="1:9" x14ac:dyDescent="0.25">
      <c r="A309" s="8">
        <v>4</v>
      </c>
      <c r="B309" s="6" t="s">
        <v>661</v>
      </c>
      <c r="C309" s="6" t="s">
        <v>662</v>
      </c>
      <c r="D309" s="7" t="s">
        <v>358</v>
      </c>
      <c r="E309" s="10">
        <v>1.4</v>
      </c>
      <c r="F309" s="10">
        <v>5.0999999999999996</v>
      </c>
      <c r="G309" s="10"/>
      <c r="H309" s="10"/>
      <c r="I309" s="9" t="s">
        <v>41</v>
      </c>
    </row>
    <row r="310" spans="1:9" x14ac:dyDescent="0.25">
      <c r="A310" s="8">
        <v>5</v>
      </c>
      <c r="B310" s="6" t="s">
        <v>663</v>
      </c>
      <c r="C310" s="6" t="s">
        <v>664</v>
      </c>
      <c r="D310" s="7" t="s">
        <v>464</v>
      </c>
      <c r="E310" s="10">
        <v>1.3</v>
      </c>
      <c r="F310" s="10">
        <v>6.2</v>
      </c>
      <c r="G310" s="10"/>
      <c r="H310" s="10"/>
      <c r="I310" s="9" t="s">
        <v>41</v>
      </c>
    </row>
    <row r="311" spans="1:9" x14ac:dyDescent="0.25">
      <c r="A311" s="8">
        <v>6</v>
      </c>
      <c r="B311" s="6" t="s">
        <v>665</v>
      </c>
      <c r="C311" s="6" t="s">
        <v>666</v>
      </c>
      <c r="D311" s="7" t="s">
        <v>246</v>
      </c>
      <c r="E311" s="10">
        <v>1.6</v>
      </c>
      <c r="F311" s="10">
        <v>5.8</v>
      </c>
      <c r="G311" s="10"/>
      <c r="H311" s="10"/>
      <c r="I311" s="9" t="s">
        <v>41</v>
      </c>
    </row>
    <row r="312" spans="1:9" x14ac:dyDescent="0.25">
      <c r="A312" s="8">
        <v>7</v>
      </c>
      <c r="B312" s="6" t="s">
        <v>667</v>
      </c>
      <c r="C312" s="6" t="s">
        <v>668</v>
      </c>
      <c r="D312" s="7" t="s">
        <v>494</v>
      </c>
      <c r="E312" s="11">
        <v>0</v>
      </c>
      <c r="F312" s="10">
        <v>5.2</v>
      </c>
      <c r="G312" s="10">
        <v>1.4</v>
      </c>
      <c r="H312" s="10"/>
      <c r="I312" s="9" t="s">
        <v>41</v>
      </c>
    </row>
    <row r="313" spans="1:9" x14ac:dyDescent="0.25">
      <c r="A313" s="8">
        <v>8</v>
      </c>
      <c r="B313" s="6" t="s">
        <v>669</v>
      </c>
      <c r="C313" s="6" t="s">
        <v>670</v>
      </c>
      <c r="D313" s="7" t="s">
        <v>671</v>
      </c>
      <c r="E313" s="10">
        <v>1.1000000000000001</v>
      </c>
      <c r="F313" s="10">
        <v>6</v>
      </c>
      <c r="G313" s="10"/>
      <c r="H313" s="10"/>
      <c r="I313" s="9" t="s">
        <v>41</v>
      </c>
    </row>
  </sheetData>
  <mergeCells count="42">
    <mergeCell ref="C95:D95"/>
    <mergeCell ref="A50:I51"/>
    <mergeCell ref="A52:D52"/>
    <mergeCell ref="C53:D53"/>
    <mergeCell ref="A69:I70"/>
    <mergeCell ref="A71:D71"/>
    <mergeCell ref="C72:D72"/>
    <mergeCell ref="A92:I93"/>
    <mergeCell ref="A94:D94"/>
    <mergeCell ref="C39:D39"/>
    <mergeCell ref="C4:D4"/>
    <mergeCell ref="A1:I2"/>
    <mergeCell ref="A16:I17"/>
    <mergeCell ref="A3:D3"/>
    <mergeCell ref="A18:D18"/>
    <mergeCell ref="C19:D19"/>
    <mergeCell ref="A36:I37"/>
    <mergeCell ref="A38:D38"/>
    <mergeCell ref="A139:D139"/>
    <mergeCell ref="C140:D140"/>
    <mergeCell ref="A157:I158"/>
    <mergeCell ref="A119:I120"/>
    <mergeCell ref="A121:D121"/>
    <mergeCell ref="C122:D122"/>
    <mergeCell ref="A137:I138"/>
    <mergeCell ref="C173:D173"/>
    <mergeCell ref="A159:D159"/>
    <mergeCell ref="C160:D160"/>
    <mergeCell ref="A170:I171"/>
    <mergeCell ref="A172:D172"/>
    <mergeCell ref="A246:D246"/>
    <mergeCell ref="C247:D247"/>
    <mergeCell ref="A278:I279"/>
    <mergeCell ref="A192:I193"/>
    <mergeCell ref="A194:D194"/>
    <mergeCell ref="C195:D195"/>
    <mergeCell ref="A244:I245"/>
    <mergeCell ref="C305:D305"/>
    <mergeCell ref="A280:D280"/>
    <mergeCell ref="C281:D281"/>
    <mergeCell ref="A302:I303"/>
    <mergeCell ref="A304:D304"/>
  </mergeCells>
  <conditionalFormatting sqref="I5:I14 I196:I242">
    <cfRule type="containsText" dxfId="38" priority="49" stopIfTrue="1" operator="containsText" text="Cấm thi">
      <formula>NOT(ISERROR(SEARCH("Cấm thi",I5)))</formula>
    </cfRule>
    <cfRule type="containsText" dxfId="37" priority="50" stopIfTrue="1" operator="containsText" text="Học lại">
      <formula>NOT(ISERROR(SEARCH("Học lại",I5)))</formula>
    </cfRule>
    <cfRule type="containsText" dxfId="36" priority="51" stopIfTrue="1" operator="containsText" text="Thi lại">
      <formula>NOT(ISERROR(SEARCH("Thi lại",I5)))</formula>
    </cfRule>
  </conditionalFormatting>
  <conditionalFormatting sqref="I20:I34">
    <cfRule type="containsText" dxfId="35" priority="46" stopIfTrue="1" operator="containsText" text="Cấm thi">
      <formula>NOT(ISERROR(SEARCH("Cấm thi",I20)))</formula>
    </cfRule>
    <cfRule type="containsText" dxfId="34" priority="47" stopIfTrue="1" operator="containsText" text="Học lại">
      <formula>NOT(ISERROR(SEARCH("Học lại",I20)))</formula>
    </cfRule>
    <cfRule type="containsText" dxfId="33" priority="48" stopIfTrue="1" operator="containsText" text="Thi lại">
      <formula>NOT(ISERROR(SEARCH("Thi lại",I20)))</formula>
    </cfRule>
  </conditionalFormatting>
  <conditionalFormatting sqref="I40:I47">
    <cfRule type="containsText" dxfId="32" priority="43" stopIfTrue="1" operator="containsText" text="Cấm thi">
      <formula>NOT(ISERROR(SEARCH("Cấm thi",I40)))</formula>
    </cfRule>
    <cfRule type="containsText" dxfId="31" priority="44" stopIfTrue="1" operator="containsText" text="Học lại">
      <formula>NOT(ISERROR(SEARCH("Học lại",I40)))</formula>
    </cfRule>
    <cfRule type="containsText" dxfId="30" priority="45" stopIfTrue="1" operator="containsText" text="Thi lại">
      <formula>NOT(ISERROR(SEARCH("Thi lại",I40)))</formula>
    </cfRule>
  </conditionalFormatting>
  <conditionalFormatting sqref="I48">
    <cfRule type="containsText" dxfId="29" priority="40" stopIfTrue="1" operator="containsText" text="Cấm thi">
      <formula>NOT(ISERROR(SEARCH("Cấm thi",I48)))</formula>
    </cfRule>
    <cfRule type="containsText" dxfId="28" priority="41" stopIfTrue="1" operator="containsText" text="Học lại">
      <formula>NOT(ISERROR(SEARCH("Học lại",I48)))</formula>
    </cfRule>
    <cfRule type="containsText" dxfId="27" priority="42" stopIfTrue="1" operator="containsText" text="Thi lại">
      <formula>NOT(ISERROR(SEARCH("Thi lại",I48)))</formula>
    </cfRule>
  </conditionalFormatting>
  <conditionalFormatting sqref="I54:I67">
    <cfRule type="containsText" dxfId="26" priority="37" stopIfTrue="1" operator="containsText" text="Cấm thi">
      <formula>NOT(ISERROR(SEARCH("Cấm thi",I54)))</formula>
    </cfRule>
    <cfRule type="containsText" dxfId="25" priority="38" stopIfTrue="1" operator="containsText" text="Học lại">
      <formula>NOT(ISERROR(SEARCH("Học lại",I54)))</formula>
    </cfRule>
    <cfRule type="containsText" dxfId="24" priority="39" stopIfTrue="1" operator="containsText" text="Thi lại">
      <formula>NOT(ISERROR(SEARCH("Thi lại",I54)))</formula>
    </cfRule>
  </conditionalFormatting>
  <conditionalFormatting sqref="I96:I117">
    <cfRule type="containsText" dxfId="23" priority="34" stopIfTrue="1" operator="containsText" text="Cấm thi">
      <formula>NOT(ISERROR(SEARCH("Cấm thi",I96)))</formula>
    </cfRule>
    <cfRule type="containsText" dxfId="22" priority="35" stopIfTrue="1" operator="containsText" text="Học lại">
      <formula>NOT(ISERROR(SEARCH("Học lại",I96)))</formula>
    </cfRule>
    <cfRule type="containsText" dxfId="21" priority="36" stopIfTrue="1" operator="containsText" text="Thi lại">
      <formula>NOT(ISERROR(SEARCH("Thi lại",I96)))</formula>
    </cfRule>
  </conditionalFormatting>
  <conditionalFormatting sqref="I174:I190">
    <cfRule type="containsText" dxfId="20" priority="13" stopIfTrue="1" operator="containsText" text="Cấm thi">
      <formula>NOT(ISERROR(SEARCH("Cấm thi",I174)))</formula>
    </cfRule>
    <cfRule type="containsText" dxfId="19" priority="14" stopIfTrue="1" operator="containsText" text="Học lại">
      <formula>NOT(ISERROR(SEARCH("Học lại",I174)))</formula>
    </cfRule>
    <cfRule type="containsText" dxfId="18" priority="15" stopIfTrue="1" operator="containsText" text="Thi lại">
      <formula>NOT(ISERROR(SEARCH("Thi lại",I174)))</formula>
    </cfRule>
  </conditionalFormatting>
  <conditionalFormatting sqref="I123:I135">
    <cfRule type="containsText" dxfId="17" priority="22" stopIfTrue="1" operator="containsText" text="Cấm thi">
      <formula>NOT(ISERROR(SEARCH("Cấm thi",I123)))</formula>
    </cfRule>
    <cfRule type="containsText" dxfId="16" priority="23" stopIfTrue="1" operator="containsText" text="Học lại">
      <formula>NOT(ISERROR(SEARCH("Học lại",I123)))</formula>
    </cfRule>
    <cfRule type="containsText" dxfId="15" priority="24" stopIfTrue="1" operator="containsText" text="Thi lại">
      <formula>NOT(ISERROR(SEARCH("Thi lại",I123)))</formula>
    </cfRule>
  </conditionalFormatting>
  <conditionalFormatting sqref="I141:I155">
    <cfRule type="containsText" dxfId="14" priority="19" stopIfTrue="1" operator="containsText" text="Cấm thi">
      <formula>NOT(ISERROR(SEARCH("Cấm thi",I141)))</formula>
    </cfRule>
    <cfRule type="containsText" dxfId="13" priority="20" stopIfTrue="1" operator="containsText" text="Học lại">
      <formula>NOT(ISERROR(SEARCH("Học lại",I141)))</formula>
    </cfRule>
    <cfRule type="containsText" dxfId="12" priority="21" stopIfTrue="1" operator="containsText" text="Thi lại">
      <formula>NOT(ISERROR(SEARCH("Thi lại",I141)))</formula>
    </cfRule>
  </conditionalFormatting>
  <conditionalFormatting sqref="I161:I168">
    <cfRule type="containsText" dxfId="11" priority="16" stopIfTrue="1" operator="containsText" text="Cấm thi">
      <formula>NOT(ISERROR(SEARCH("Cấm thi",I161)))</formula>
    </cfRule>
    <cfRule type="containsText" dxfId="10" priority="17" stopIfTrue="1" operator="containsText" text="Học lại">
      <formula>NOT(ISERROR(SEARCH("Học lại",I161)))</formula>
    </cfRule>
    <cfRule type="containsText" dxfId="9" priority="18" stopIfTrue="1" operator="containsText" text="Thi lại">
      <formula>NOT(ISERROR(SEARCH("Thi lại",I161)))</formula>
    </cfRule>
  </conditionalFormatting>
  <conditionalFormatting sqref="I248:I276">
    <cfRule type="containsText" dxfId="8" priority="7" stopIfTrue="1" operator="containsText" text="Cấm thi">
      <formula>NOT(ISERROR(SEARCH("Cấm thi",I248)))</formula>
    </cfRule>
    <cfRule type="containsText" dxfId="7" priority="8" stopIfTrue="1" operator="containsText" text="Học lại">
      <formula>NOT(ISERROR(SEARCH("Học lại",I248)))</formula>
    </cfRule>
    <cfRule type="containsText" dxfId="6" priority="9" stopIfTrue="1" operator="containsText" text="Thi lại">
      <formula>NOT(ISERROR(SEARCH("Thi lại",I248)))</formula>
    </cfRule>
  </conditionalFormatting>
  <conditionalFormatting sqref="I282:I300">
    <cfRule type="containsText" dxfId="5" priority="4" stopIfTrue="1" operator="containsText" text="Cấm thi">
      <formula>NOT(ISERROR(SEARCH("Cấm thi",I282)))</formula>
    </cfRule>
    <cfRule type="containsText" dxfId="4" priority="5" stopIfTrue="1" operator="containsText" text="Học lại">
      <formula>NOT(ISERROR(SEARCH("Học lại",I282)))</formula>
    </cfRule>
    <cfRule type="containsText" dxfId="3" priority="6" stopIfTrue="1" operator="containsText" text="Thi lại">
      <formula>NOT(ISERROR(SEARCH("Thi lại",I282)))</formula>
    </cfRule>
  </conditionalFormatting>
  <conditionalFormatting sqref="I306:I313">
    <cfRule type="containsText" dxfId="2" priority="1" stopIfTrue="1" operator="containsText" text="Cấm thi">
      <formula>NOT(ISERROR(SEARCH("Cấm thi",I306)))</formula>
    </cfRule>
    <cfRule type="containsText" dxfId="1" priority="2" stopIfTrue="1" operator="containsText" text="Học lại">
      <formula>NOT(ISERROR(SEARCH("Học lại",I306)))</formula>
    </cfRule>
    <cfRule type="containsText" dxfId="0" priority="3" stopIfTrue="1" operator="containsText" text="Thi lại">
      <formula>NOT(ISERROR(SEARCH("Thi lại",I306)))</formula>
    </cfRule>
  </conditionalFormatting>
  <pageMargins left="0.5" right="0.25" top="0.3" bottom="0.3" header="0.5" footer="0.5"/>
  <pageSetup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7"/>
  <sheetViews>
    <sheetView topLeftCell="A37" zoomScaleNormal="100" workbookViewId="0">
      <selection activeCell="G17" sqref="G17"/>
    </sheetView>
  </sheetViews>
  <sheetFormatPr defaultRowHeight="15.75" x14ac:dyDescent="0.25"/>
  <cols>
    <col min="1" max="1" width="4.140625" style="1" customWidth="1"/>
    <col min="2" max="2" width="15.28515625" style="16" bestFit="1" customWidth="1"/>
    <col min="3" max="3" width="19.42578125" style="17" customWidth="1"/>
    <col min="4" max="4" width="8.7109375" style="18" customWidth="1"/>
    <col min="5" max="16384" width="9.140625" style="2"/>
  </cols>
  <sheetData>
    <row r="1" spans="1:6" ht="15.75" customHeight="1" x14ac:dyDescent="0.25">
      <c r="A1" s="73" t="s">
        <v>42</v>
      </c>
      <c r="B1" s="73"/>
      <c r="C1" s="73"/>
      <c r="D1" s="73"/>
      <c r="E1" s="73"/>
      <c r="F1" s="73"/>
    </row>
    <row r="2" spans="1:6" ht="15.75" customHeight="1" x14ac:dyDescent="0.25">
      <c r="A2" s="73"/>
      <c r="B2" s="73"/>
      <c r="C2" s="73"/>
      <c r="D2" s="73"/>
      <c r="E2" s="73"/>
      <c r="F2" s="73"/>
    </row>
    <row r="3" spans="1:6" ht="21.75" customHeight="1" x14ac:dyDescent="0.25">
      <c r="A3" s="72" t="s">
        <v>0</v>
      </c>
      <c r="B3" s="72"/>
      <c r="C3" s="72"/>
      <c r="D3" s="72"/>
    </row>
    <row r="4" spans="1:6" ht="30.75" customHeight="1" x14ac:dyDescent="0.25">
      <c r="A4" s="32" t="s">
        <v>1</v>
      </c>
      <c r="B4" s="32" t="s">
        <v>2</v>
      </c>
      <c r="C4" s="72" t="s">
        <v>3</v>
      </c>
      <c r="D4" s="72"/>
      <c r="E4" s="19" t="s">
        <v>4</v>
      </c>
      <c r="F4" s="3" t="s">
        <v>5</v>
      </c>
    </row>
    <row r="5" spans="1:6" ht="18" customHeight="1" x14ac:dyDescent="0.25">
      <c r="A5" s="4">
        <v>1</v>
      </c>
      <c r="B5" s="5" t="s">
        <v>8</v>
      </c>
      <c r="C5" s="6" t="s">
        <v>9</v>
      </c>
      <c r="D5" s="7" t="s">
        <v>10</v>
      </c>
      <c r="E5" s="10">
        <v>1.4</v>
      </c>
      <c r="F5" s="10">
        <v>4.5999999999999996</v>
      </c>
    </row>
    <row r="6" spans="1:6" ht="18" customHeight="1" x14ac:dyDescent="0.25">
      <c r="A6" s="4">
        <v>2</v>
      </c>
      <c r="B6" s="5" t="s">
        <v>11</v>
      </c>
      <c r="C6" s="6" t="s">
        <v>12</v>
      </c>
      <c r="D6" s="7" t="s">
        <v>13</v>
      </c>
      <c r="E6" s="10">
        <v>1</v>
      </c>
      <c r="F6" s="10">
        <v>4</v>
      </c>
    </row>
    <row r="7" spans="1:6" x14ac:dyDescent="0.25">
      <c r="A7" s="4">
        <v>3</v>
      </c>
      <c r="B7" s="5" t="s">
        <v>14</v>
      </c>
      <c r="C7" s="6" t="s">
        <v>15</v>
      </c>
      <c r="D7" s="7" t="s">
        <v>16</v>
      </c>
      <c r="E7" s="10">
        <v>1.2</v>
      </c>
      <c r="F7" s="11">
        <v>2.9</v>
      </c>
    </row>
    <row r="8" spans="1:6" ht="18" customHeight="1" x14ac:dyDescent="0.25">
      <c r="A8" s="4">
        <v>4</v>
      </c>
      <c r="B8" s="5" t="s">
        <v>17</v>
      </c>
      <c r="C8" s="6" t="s">
        <v>18</v>
      </c>
      <c r="D8" s="7" t="s">
        <v>19</v>
      </c>
      <c r="E8" s="10">
        <v>1</v>
      </c>
      <c r="F8" s="10">
        <v>4</v>
      </c>
    </row>
    <row r="9" spans="1:6" ht="18" customHeight="1" x14ac:dyDescent="0.25">
      <c r="A9" s="4">
        <v>5</v>
      </c>
      <c r="B9" s="5" t="s">
        <v>20</v>
      </c>
      <c r="C9" s="6" t="s">
        <v>21</v>
      </c>
      <c r="D9" s="7" t="s">
        <v>22</v>
      </c>
      <c r="E9" s="11">
        <v>0.6</v>
      </c>
      <c r="F9" s="10">
        <v>4</v>
      </c>
    </row>
    <row r="10" spans="1:6" ht="18" customHeight="1" x14ac:dyDescent="0.25">
      <c r="A10" s="4">
        <v>6</v>
      </c>
      <c r="B10" s="5" t="s">
        <v>23</v>
      </c>
      <c r="C10" s="6" t="s">
        <v>24</v>
      </c>
      <c r="D10" s="12" t="s">
        <v>25</v>
      </c>
      <c r="E10" s="10">
        <v>1.2</v>
      </c>
      <c r="F10" s="10">
        <v>4.5</v>
      </c>
    </row>
    <row r="11" spans="1:6" ht="18" customHeight="1" x14ac:dyDescent="0.25">
      <c r="A11" s="4">
        <v>7</v>
      </c>
      <c r="B11" s="5" t="s">
        <v>26</v>
      </c>
      <c r="C11" s="6" t="s">
        <v>27</v>
      </c>
      <c r="D11" s="7" t="s">
        <v>28</v>
      </c>
      <c r="E11" s="10">
        <v>1</v>
      </c>
      <c r="F11" s="10">
        <v>4.5</v>
      </c>
    </row>
    <row r="12" spans="1:6" ht="18" customHeight="1" x14ac:dyDescent="0.25">
      <c r="A12" s="4">
        <v>8</v>
      </c>
      <c r="B12" s="5" t="s">
        <v>29</v>
      </c>
      <c r="C12" s="6" t="s">
        <v>30</v>
      </c>
      <c r="D12" s="7" t="s">
        <v>31</v>
      </c>
      <c r="E12" s="10">
        <v>1</v>
      </c>
      <c r="F12" s="10">
        <v>4.4000000000000004</v>
      </c>
    </row>
    <row r="13" spans="1:6" ht="18" customHeight="1" x14ac:dyDescent="0.25">
      <c r="A13" s="4">
        <v>9</v>
      </c>
      <c r="B13" s="5" t="s">
        <v>32</v>
      </c>
      <c r="C13" s="6" t="s">
        <v>33</v>
      </c>
      <c r="D13" s="7" t="s">
        <v>34</v>
      </c>
      <c r="E13" s="13">
        <v>0</v>
      </c>
      <c r="F13" s="13">
        <v>0</v>
      </c>
    </row>
    <row r="14" spans="1:6" s="76" customFormat="1" x14ac:dyDescent="0.25">
      <c r="A14" s="4">
        <v>10</v>
      </c>
      <c r="B14" s="5" t="s">
        <v>38</v>
      </c>
      <c r="C14" s="15" t="s">
        <v>39</v>
      </c>
      <c r="D14" s="7" t="s">
        <v>22</v>
      </c>
      <c r="E14" s="13">
        <v>0</v>
      </c>
      <c r="F14" s="13">
        <v>0</v>
      </c>
    </row>
    <row r="16" spans="1:6" ht="15.75" customHeight="1" x14ac:dyDescent="0.25">
      <c r="A16" s="73" t="s">
        <v>43</v>
      </c>
      <c r="B16" s="73"/>
      <c r="C16" s="73"/>
      <c r="D16" s="73"/>
      <c r="E16" s="73"/>
      <c r="F16" s="73"/>
    </row>
    <row r="17" spans="1:6" ht="15.75" customHeight="1" x14ac:dyDescent="0.25">
      <c r="A17" s="73"/>
      <c r="B17" s="73"/>
      <c r="C17" s="73"/>
      <c r="D17" s="73"/>
      <c r="E17" s="73"/>
      <c r="F17" s="73"/>
    </row>
    <row r="18" spans="1:6" ht="21.75" customHeight="1" x14ac:dyDescent="0.25">
      <c r="A18" s="72" t="s">
        <v>0</v>
      </c>
      <c r="B18" s="72"/>
      <c r="C18" s="72"/>
      <c r="D18" s="72"/>
    </row>
    <row r="19" spans="1:6" ht="30.75" customHeight="1" x14ac:dyDescent="0.25">
      <c r="A19" s="32" t="s">
        <v>1</v>
      </c>
      <c r="B19" s="32" t="s">
        <v>2</v>
      </c>
      <c r="C19" s="72" t="s">
        <v>3</v>
      </c>
      <c r="D19" s="72"/>
      <c r="E19" s="19" t="s">
        <v>4</v>
      </c>
      <c r="F19" s="3" t="s">
        <v>5</v>
      </c>
    </row>
    <row r="20" spans="1:6" x14ac:dyDescent="0.25">
      <c r="A20" s="8">
        <v>1</v>
      </c>
      <c r="B20" s="6" t="s">
        <v>44</v>
      </c>
      <c r="C20" s="6" t="s">
        <v>45</v>
      </c>
      <c r="D20" s="7" t="s">
        <v>10</v>
      </c>
      <c r="E20" s="10">
        <v>1.4</v>
      </c>
      <c r="F20" s="10">
        <v>4.7</v>
      </c>
    </row>
    <row r="21" spans="1:6" x14ac:dyDescent="0.25">
      <c r="A21" s="8">
        <v>2</v>
      </c>
      <c r="B21" s="6" t="s">
        <v>46</v>
      </c>
      <c r="C21" s="6" t="s">
        <v>47</v>
      </c>
      <c r="D21" s="7" t="s">
        <v>48</v>
      </c>
      <c r="E21" s="11">
        <v>0.8</v>
      </c>
      <c r="F21" s="11">
        <v>3.4</v>
      </c>
    </row>
    <row r="22" spans="1:6" x14ac:dyDescent="0.25">
      <c r="A22" s="8">
        <v>3</v>
      </c>
      <c r="B22" s="6" t="s">
        <v>49</v>
      </c>
      <c r="C22" s="6" t="s">
        <v>50</v>
      </c>
      <c r="D22" s="7" t="s">
        <v>51</v>
      </c>
      <c r="E22" s="10">
        <v>1.1000000000000001</v>
      </c>
      <c r="F22" s="11">
        <v>2.4</v>
      </c>
    </row>
    <row r="23" spans="1:6" x14ac:dyDescent="0.25">
      <c r="A23" s="8">
        <v>4</v>
      </c>
      <c r="B23" s="6" t="s">
        <v>54</v>
      </c>
      <c r="C23" s="6" t="s">
        <v>55</v>
      </c>
      <c r="D23" s="7" t="s">
        <v>56</v>
      </c>
      <c r="E23" s="10">
        <v>1.1000000000000001</v>
      </c>
      <c r="F23" s="10">
        <v>4.5999999999999996</v>
      </c>
    </row>
    <row r="24" spans="1:6" x14ac:dyDescent="0.25">
      <c r="A24" s="8">
        <v>5</v>
      </c>
      <c r="B24" s="6" t="s">
        <v>57</v>
      </c>
      <c r="C24" s="6" t="s">
        <v>58</v>
      </c>
      <c r="D24" s="7" t="s">
        <v>59</v>
      </c>
      <c r="E24" s="10">
        <v>1</v>
      </c>
      <c r="F24" s="11">
        <v>3.6</v>
      </c>
    </row>
    <row r="25" spans="1:6" x14ac:dyDescent="0.25">
      <c r="A25" s="8">
        <v>6</v>
      </c>
      <c r="B25" s="6" t="s">
        <v>60</v>
      </c>
      <c r="C25" s="6" t="s">
        <v>61</v>
      </c>
      <c r="D25" s="7" t="s">
        <v>62</v>
      </c>
      <c r="E25" s="10">
        <v>1.2</v>
      </c>
      <c r="F25" s="11">
        <v>3</v>
      </c>
    </row>
    <row r="26" spans="1:6" x14ac:dyDescent="0.25">
      <c r="A26" s="8">
        <v>7</v>
      </c>
      <c r="B26" s="6" t="s">
        <v>63</v>
      </c>
      <c r="C26" s="22" t="s">
        <v>64</v>
      </c>
      <c r="D26" s="23" t="s">
        <v>62</v>
      </c>
      <c r="E26" s="10">
        <v>1.4</v>
      </c>
      <c r="F26" s="10">
        <v>4</v>
      </c>
    </row>
    <row r="27" spans="1:6" x14ac:dyDescent="0.25">
      <c r="A27" s="8">
        <v>8</v>
      </c>
      <c r="B27" s="6" t="s">
        <v>65</v>
      </c>
      <c r="C27" s="6" t="s">
        <v>66</v>
      </c>
      <c r="D27" s="7" t="s">
        <v>25</v>
      </c>
      <c r="E27" s="10">
        <v>1</v>
      </c>
      <c r="F27" s="11">
        <v>2.2000000000000002</v>
      </c>
    </row>
    <row r="28" spans="1:6" x14ac:dyDescent="0.25">
      <c r="A28" s="8">
        <v>9</v>
      </c>
      <c r="B28" s="6" t="s">
        <v>67</v>
      </c>
      <c r="C28" s="6" t="s">
        <v>68</v>
      </c>
      <c r="D28" s="7" t="s">
        <v>69</v>
      </c>
      <c r="E28" s="10">
        <v>1.2</v>
      </c>
      <c r="F28" s="10">
        <v>4.2</v>
      </c>
    </row>
    <row r="29" spans="1:6" x14ac:dyDescent="0.25">
      <c r="A29" s="8">
        <v>10</v>
      </c>
      <c r="B29" s="6" t="s">
        <v>72</v>
      </c>
      <c r="C29" s="6" t="s">
        <v>73</v>
      </c>
      <c r="D29" s="7" t="s">
        <v>74</v>
      </c>
      <c r="E29" s="10">
        <v>1.2</v>
      </c>
      <c r="F29" s="11">
        <v>2</v>
      </c>
    </row>
    <row r="30" spans="1:6" x14ac:dyDescent="0.25">
      <c r="A30" s="8">
        <v>11</v>
      </c>
      <c r="B30" s="6" t="s">
        <v>75</v>
      </c>
      <c r="C30" s="6" t="s">
        <v>76</v>
      </c>
      <c r="D30" s="7" t="s">
        <v>77</v>
      </c>
      <c r="E30" s="10">
        <v>1.2</v>
      </c>
      <c r="F30" s="10">
        <v>4.0999999999999996</v>
      </c>
    </row>
    <row r="31" spans="1:6" x14ac:dyDescent="0.25">
      <c r="A31" s="8">
        <v>12</v>
      </c>
      <c r="B31" s="6" t="s">
        <v>78</v>
      </c>
      <c r="C31" s="6" t="s">
        <v>79</v>
      </c>
      <c r="D31" s="7" t="s">
        <v>80</v>
      </c>
      <c r="E31" s="10">
        <v>1.8</v>
      </c>
      <c r="F31" s="10">
        <v>4.5</v>
      </c>
    </row>
    <row r="32" spans="1:6" x14ac:dyDescent="0.25">
      <c r="A32" s="8">
        <v>13</v>
      </c>
      <c r="B32" s="6" t="s">
        <v>81</v>
      </c>
      <c r="C32" s="6" t="s">
        <v>82</v>
      </c>
      <c r="D32" s="7" t="s">
        <v>31</v>
      </c>
      <c r="E32" s="10">
        <v>1.4</v>
      </c>
      <c r="F32" s="10">
        <v>4</v>
      </c>
    </row>
    <row r="35" spans="1:6" ht="15.75" customHeight="1" x14ac:dyDescent="0.25">
      <c r="A35" s="73" t="s">
        <v>83</v>
      </c>
      <c r="B35" s="73"/>
      <c r="C35" s="73"/>
      <c r="D35" s="73"/>
      <c r="E35" s="73"/>
      <c r="F35" s="73"/>
    </row>
    <row r="36" spans="1:6" ht="15.75" customHeight="1" x14ac:dyDescent="0.25">
      <c r="A36" s="73"/>
      <c r="B36" s="73"/>
      <c r="C36" s="73"/>
      <c r="D36" s="73"/>
      <c r="E36" s="73"/>
      <c r="F36" s="73"/>
    </row>
    <row r="37" spans="1:6" ht="21.75" customHeight="1" x14ac:dyDescent="0.25">
      <c r="A37" s="72" t="s">
        <v>0</v>
      </c>
      <c r="B37" s="72"/>
      <c r="C37" s="72"/>
      <c r="D37" s="72"/>
    </row>
    <row r="38" spans="1:6" ht="30.75" customHeight="1" x14ac:dyDescent="0.25">
      <c r="A38" s="32" t="s">
        <v>1</v>
      </c>
      <c r="B38" s="32" t="s">
        <v>2</v>
      </c>
      <c r="C38" s="72" t="s">
        <v>3</v>
      </c>
      <c r="D38" s="72"/>
      <c r="E38" s="19" t="s">
        <v>4</v>
      </c>
      <c r="F38" s="3" t="s">
        <v>5</v>
      </c>
    </row>
    <row r="39" spans="1:6" x14ac:dyDescent="0.25">
      <c r="A39" s="8">
        <v>1</v>
      </c>
      <c r="B39" s="24" t="s">
        <v>84</v>
      </c>
      <c r="C39" s="24" t="s">
        <v>73</v>
      </c>
      <c r="D39" s="25" t="s">
        <v>85</v>
      </c>
      <c r="E39" s="10">
        <v>1</v>
      </c>
      <c r="F39" s="11">
        <v>2</v>
      </c>
    </row>
    <row r="40" spans="1:6" x14ac:dyDescent="0.25">
      <c r="A40" s="8">
        <v>2</v>
      </c>
      <c r="B40" s="24" t="s">
        <v>86</v>
      </c>
      <c r="C40" s="24" t="s">
        <v>87</v>
      </c>
      <c r="D40" s="25" t="s">
        <v>48</v>
      </c>
      <c r="E40" s="10">
        <v>1</v>
      </c>
      <c r="F40" s="11">
        <v>2.5</v>
      </c>
    </row>
    <row r="41" spans="1:6" x14ac:dyDescent="0.25">
      <c r="A41" s="8">
        <v>3</v>
      </c>
      <c r="B41" s="24" t="s">
        <v>88</v>
      </c>
      <c r="C41" s="24" t="s">
        <v>89</v>
      </c>
      <c r="D41" s="25" t="s">
        <v>37</v>
      </c>
      <c r="E41" s="10">
        <v>1.4</v>
      </c>
      <c r="F41" s="11">
        <v>2.2000000000000002</v>
      </c>
    </row>
    <row r="42" spans="1:6" x14ac:dyDescent="0.25">
      <c r="A42" s="8">
        <v>4</v>
      </c>
      <c r="B42" s="24" t="s">
        <v>90</v>
      </c>
      <c r="C42" s="24" t="s">
        <v>91</v>
      </c>
      <c r="D42" s="25" t="s">
        <v>92</v>
      </c>
      <c r="E42" s="10">
        <v>1</v>
      </c>
      <c r="F42" s="11">
        <v>1.5</v>
      </c>
    </row>
    <row r="43" spans="1:6" x14ac:dyDescent="0.25">
      <c r="A43" s="8">
        <v>5</v>
      </c>
      <c r="B43" s="24" t="s">
        <v>95</v>
      </c>
      <c r="C43" s="24" t="s">
        <v>96</v>
      </c>
      <c r="D43" s="25" t="s">
        <v>97</v>
      </c>
      <c r="E43" s="10">
        <v>1.4</v>
      </c>
      <c r="F43" s="10">
        <v>4.3</v>
      </c>
    </row>
    <row r="44" spans="1:6" x14ac:dyDescent="0.25">
      <c r="A44" s="8">
        <v>6</v>
      </c>
      <c r="B44" s="24" t="s">
        <v>98</v>
      </c>
      <c r="C44" s="24" t="s">
        <v>99</v>
      </c>
      <c r="D44" s="25" t="s">
        <v>31</v>
      </c>
      <c r="E44" s="10">
        <v>1.2</v>
      </c>
      <c r="F44" s="11">
        <v>3.2</v>
      </c>
    </row>
    <row r="45" spans="1:6" x14ac:dyDescent="0.25">
      <c r="A45" s="8">
        <v>7</v>
      </c>
      <c r="B45" s="24" t="s">
        <v>100</v>
      </c>
      <c r="C45" s="24" t="s">
        <v>101</v>
      </c>
      <c r="D45" s="25" t="s">
        <v>102</v>
      </c>
      <c r="E45" s="10">
        <v>1.6</v>
      </c>
      <c r="F45" s="10">
        <v>5.7</v>
      </c>
    </row>
    <row r="46" spans="1:6" x14ac:dyDescent="0.25">
      <c r="A46" s="8">
        <v>8</v>
      </c>
      <c r="B46" s="6" t="s">
        <v>103</v>
      </c>
      <c r="C46" s="6" t="s">
        <v>104</v>
      </c>
      <c r="D46" s="7" t="s">
        <v>105</v>
      </c>
      <c r="E46" s="26">
        <v>1.3</v>
      </c>
      <c r="F46" s="11">
        <v>3.4</v>
      </c>
    </row>
    <row r="48" spans="1:6" ht="15.75" customHeight="1" x14ac:dyDescent="0.25">
      <c r="A48" s="73" t="s">
        <v>106</v>
      </c>
      <c r="B48" s="73"/>
      <c r="C48" s="73"/>
      <c r="D48" s="73"/>
      <c r="E48" s="73"/>
      <c r="F48" s="73"/>
    </row>
    <row r="49" spans="1:7" ht="15.75" customHeight="1" x14ac:dyDescent="0.25">
      <c r="A49" s="73"/>
      <c r="B49" s="73"/>
      <c r="C49" s="73"/>
      <c r="D49" s="73"/>
      <c r="E49" s="73"/>
      <c r="F49" s="73"/>
    </row>
    <row r="50" spans="1:7" ht="21.75" customHeight="1" x14ac:dyDescent="0.25">
      <c r="A50" s="72" t="s">
        <v>0</v>
      </c>
      <c r="B50" s="72"/>
      <c r="C50" s="72"/>
      <c r="D50" s="72"/>
    </row>
    <row r="51" spans="1:7" ht="30.75" customHeight="1" x14ac:dyDescent="0.25">
      <c r="A51" s="32" t="s">
        <v>1</v>
      </c>
      <c r="B51" s="32" t="s">
        <v>2</v>
      </c>
      <c r="C51" s="72" t="s">
        <v>3</v>
      </c>
      <c r="D51" s="72"/>
      <c r="E51" s="19" t="s">
        <v>4</v>
      </c>
      <c r="F51" s="3" t="s">
        <v>5</v>
      </c>
    </row>
    <row r="52" spans="1:7" x14ac:dyDescent="0.25">
      <c r="A52" s="8">
        <v>1</v>
      </c>
      <c r="B52" s="6" t="s">
        <v>107</v>
      </c>
      <c r="C52" s="6" t="s">
        <v>108</v>
      </c>
      <c r="D52" s="7" t="s">
        <v>109</v>
      </c>
      <c r="E52" s="10">
        <v>1</v>
      </c>
      <c r="F52" s="11">
        <v>2.6</v>
      </c>
    </row>
    <row r="53" spans="1:7" x14ac:dyDescent="0.25">
      <c r="A53" s="8">
        <v>2</v>
      </c>
      <c r="B53" s="6" t="s">
        <v>110</v>
      </c>
      <c r="C53" s="6" t="s">
        <v>111</v>
      </c>
      <c r="D53" s="7" t="s">
        <v>112</v>
      </c>
      <c r="E53" s="10">
        <v>1</v>
      </c>
      <c r="F53" s="11">
        <v>3.2</v>
      </c>
    </row>
    <row r="54" spans="1:7" x14ac:dyDescent="0.25">
      <c r="A54" s="8">
        <v>3</v>
      </c>
      <c r="B54" s="6" t="s">
        <v>113</v>
      </c>
      <c r="C54" s="6" t="s">
        <v>114</v>
      </c>
      <c r="D54" s="7" t="s">
        <v>115</v>
      </c>
      <c r="E54" s="10">
        <v>1</v>
      </c>
      <c r="F54" s="11">
        <v>2.2000000000000002</v>
      </c>
    </row>
    <row r="55" spans="1:7" x14ac:dyDescent="0.25">
      <c r="A55" s="8">
        <v>4</v>
      </c>
      <c r="B55" s="6" t="s">
        <v>116</v>
      </c>
      <c r="C55" s="6" t="s">
        <v>73</v>
      </c>
      <c r="D55" s="7" t="s">
        <v>117</v>
      </c>
      <c r="E55" s="10">
        <v>1</v>
      </c>
      <c r="F55" s="11">
        <v>3.1</v>
      </c>
    </row>
    <row r="56" spans="1:7" x14ac:dyDescent="0.25">
      <c r="A56" s="8">
        <v>5</v>
      </c>
      <c r="B56" s="6" t="s">
        <v>121</v>
      </c>
      <c r="C56" s="6" t="s">
        <v>122</v>
      </c>
      <c r="D56" s="7" t="s">
        <v>92</v>
      </c>
      <c r="E56" s="10">
        <v>1.2</v>
      </c>
      <c r="F56" s="11">
        <v>2.7</v>
      </c>
    </row>
    <row r="57" spans="1:7" x14ac:dyDescent="0.25">
      <c r="A57" s="8">
        <v>6</v>
      </c>
      <c r="B57" s="6" t="s">
        <v>123</v>
      </c>
      <c r="C57" s="6" t="s">
        <v>124</v>
      </c>
      <c r="D57" s="7" t="s">
        <v>125</v>
      </c>
      <c r="E57" s="10">
        <v>1</v>
      </c>
      <c r="F57" s="11">
        <v>2.2000000000000002</v>
      </c>
    </row>
    <row r="58" spans="1:7" x14ac:dyDescent="0.25">
      <c r="A58" s="8">
        <v>7</v>
      </c>
      <c r="B58" s="6" t="s">
        <v>126</v>
      </c>
      <c r="C58" s="6" t="s">
        <v>127</v>
      </c>
      <c r="D58" s="7" t="s">
        <v>128</v>
      </c>
      <c r="E58" s="11">
        <v>0.6</v>
      </c>
      <c r="F58" s="11">
        <v>2.7</v>
      </c>
    </row>
    <row r="59" spans="1:7" x14ac:dyDescent="0.25">
      <c r="A59" s="8">
        <v>8</v>
      </c>
      <c r="B59" s="6" t="s">
        <v>129</v>
      </c>
      <c r="C59" s="6" t="s">
        <v>130</v>
      </c>
      <c r="D59" s="7" t="s">
        <v>131</v>
      </c>
      <c r="E59" s="10">
        <v>1.2</v>
      </c>
      <c r="F59" s="11">
        <v>1.8</v>
      </c>
    </row>
    <row r="60" spans="1:7" x14ac:dyDescent="0.25">
      <c r="A60" s="8">
        <v>9</v>
      </c>
      <c r="B60" s="6" t="s">
        <v>132</v>
      </c>
      <c r="C60" s="6" t="s">
        <v>133</v>
      </c>
      <c r="D60" s="7" t="s">
        <v>134</v>
      </c>
      <c r="E60" s="27">
        <v>1.2</v>
      </c>
      <c r="F60" s="11">
        <v>2.6</v>
      </c>
    </row>
    <row r="61" spans="1:7" x14ac:dyDescent="0.25">
      <c r="A61" s="8">
        <v>10</v>
      </c>
      <c r="B61" s="6" t="s">
        <v>135</v>
      </c>
      <c r="C61" s="6" t="s">
        <v>136</v>
      </c>
      <c r="D61" s="7" t="s">
        <v>137</v>
      </c>
      <c r="E61" s="28">
        <v>1.4</v>
      </c>
      <c r="F61" s="28">
        <v>4.0999999999999996</v>
      </c>
      <c r="G61" s="29" t="s">
        <v>147</v>
      </c>
    </row>
    <row r="62" spans="1:7" x14ac:dyDescent="0.25">
      <c r="A62" s="8">
        <v>11</v>
      </c>
      <c r="B62" s="6" t="s">
        <v>144</v>
      </c>
      <c r="C62" s="15" t="s">
        <v>145</v>
      </c>
      <c r="D62" s="7" t="s">
        <v>146</v>
      </c>
      <c r="E62" s="10">
        <v>1.2</v>
      </c>
      <c r="F62" s="10">
        <v>4</v>
      </c>
    </row>
    <row r="64" spans="1:7" ht="15.75" customHeight="1" x14ac:dyDescent="0.25">
      <c r="A64" s="73" t="s">
        <v>148</v>
      </c>
      <c r="B64" s="73"/>
      <c r="C64" s="73"/>
      <c r="D64" s="73"/>
      <c r="E64" s="73"/>
      <c r="F64" s="73"/>
    </row>
    <row r="65" spans="1:6" ht="15.75" customHeight="1" x14ac:dyDescent="0.25">
      <c r="A65" s="73"/>
      <c r="B65" s="73"/>
      <c r="C65" s="73"/>
      <c r="D65" s="73"/>
      <c r="E65" s="73"/>
      <c r="F65" s="73"/>
    </row>
    <row r="66" spans="1:6" ht="21.75" customHeight="1" x14ac:dyDescent="0.25">
      <c r="A66" s="72" t="s">
        <v>0</v>
      </c>
      <c r="B66" s="72"/>
      <c r="C66" s="72"/>
      <c r="D66" s="72"/>
    </row>
    <row r="67" spans="1:6" ht="30.75" customHeight="1" x14ac:dyDescent="0.25">
      <c r="A67" s="32" t="s">
        <v>1</v>
      </c>
      <c r="B67" s="32" t="s">
        <v>2</v>
      </c>
      <c r="C67" s="72" t="s">
        <v>3</v>
      </c>
      <c r="D67" s="72"/>
      <c r="E67" s="19" t="s">
        <v>4</v>
      </c>
      <c r="F67" s="3" t="s">
        <v>5</v>
      </c>
    </row>
    <row r="68" spans="1:6" x14ac:dyDescent="0.25">
      <c r="A68" s="8">
        <v>1</v>
      </c>
      <c r="B68" s="24" t="s">
        <v>149</v>
      </c>
      <c r="C68" s="24" t="s">
        <v>150</v>
      </c>
      <c r="D68" s="25" t="s">
        <v>151</v>
      </c>
      <c r="E68" s="10">
        <v>1.6</v>
      </c>
      <c r="F68" s="11">
        <v>3.1</v>
      </c>
    </row>
    <row r="69" spans="1:6" x14ac:dyDescent="0.25">
      <c r="A69" s="8">
        <v>2</v>
      </c>
      <c r="B69" s="24" t="s">
        <v>152</v>
      </c>
      <c r="C69" s="24" t="s">
        <v>153</v>
      </c>
      <c r="D69" s="25" t="s">
        <v>51</v>
      </c>
      <c r="E69" s="10">
        <v>2</v>
      </c>
      <c r="F69" s="10">
        <v>4.3</v>
      </c>
    </row>
    <row r="70" spans="1:6" x14ac:dyDescent="0.25">
      <c r="A70" s="8">
        <v>3</v>
      </c>
      <c r="B70" s="24" t="s">
        <v>154</v>
      </c>
      <c r="C70" s="24" t="s">
        <v>155</v>
      </c>
      <c r="D70" s="25" t="s">
        <v>156</v>
      </c>
      <c r="E70" s="10">
        <v>1.4</v>
      </c>
      <c r="F70" s="10">
        <v>4.0999999999999996</v>
      </c>
    </row>
    <row r="71" spans="1:6" x14ac:dyDescent="0.25">
      <c r="A71" s="8">
        <v>4</v>
      </c>
      <c r="B71" s="24" t="s">
        <v>157</v>
      </c>
      <c r="C71" s="24" t="s">
        <v>158</v>
      </c>
      <c r="D71" s="25" t="s">
        <v>159</v>
      </c>
      <c r="E71" s="10">
        <v>1</v>
      </c>
      <c r="F71" s="11">
        <v>3.3</v>
      </c>
    </row>
    <row r="72" spans="1:6" x14ac:dyDescent="0.25">
      <c r="A72" s="8">
        <v>5</v>
      </c>
      <c r="B72" s="24" t="s">
        <v>160</v>
      </c>
      <c r="C72" s="24" t="s">
        <v>161</v>
      </c>
      <c r="D72" s="25" t="s">
        <v>162</v>
      </c>
      <c r="E72" s="10">
        <v>1</v>
      </c>
      <c r="F72" s="10">
        <v>4</v>
      </c>
    </row>
    <row r="73" spans="1:6" x14ac:dyDescent="0.25">
      <c r="A73" s="8">
        <v>6</v>
      </c>
      <c r="B73" s="24" t="s">
        <v>163</v>
      </c>
      <c r="C73" s="24" t="s">
        <v>164</v>
      </c>
      <c r="D73" s="25" t="s">
        <v>165</v>
      </c>
      <c r="E73" s="10">
        <v>1</v>
      </c>
      <c r="F73" s="10">
        <v>4.4000000000000004</v>
      </c>
    </row>
    <row r="74" spans="1:6" x14ac:dyDescent="0.25">
      <c r="A74" s="8">
        <v>7</v>
      </c>
      <c r="B74" s="24" t="s">
        <v>166</v>
      </c>
      <c r="C74" s="24" t="s">
        <v>64</v>
      </c>
      <c r="D74" s="25" t="s">
        <v>92</v>
      </c>
      <c r="E74" s="10">
        <v>1.6</v>
      </c>
      <c r="F74" s="10">
        <v>4.4000000000000004</v>
      </c>
    </row>
    <row r="75" spans="1:6" x14ac:dyDescent="0.25">
      <c r="A75" s="8">
        <v>8</v>
      </c>
      <c r="B75" s="24" t="s">
        <v>167</v>
      </c>
      <c r="C75" s="24" t="s">
        <v>168</v>
      </c>
      <c r="D75" s="25" t="s">
        <v>169</v>
      </c>
      <c r="E75" s="10">
        <v>1</v>
      </c>
      <c r="F75" s="10">
        <v>4.4000000000000004</v>
      </c>
    </row>
    <row r="76" spans="1:6" x14ac:dyDescent="0.25">
      <c r="A76" s="8">
        <v>9</v>
      </c>
      <c r="B76" s="24" t="s">
        <v>170</v>
      </c>
      <c r="C76" s="24" t="s">
        <v>171</v>
      </c>
      <c r="D76" s="25" t="s">
        <v>172</v>
      </c>
      <c r="E76" s="10">
        <v>1.3</v>
      </c>
      <c r="F76" s="10">
        <v>4</v>
      </c>
    </row>
    <row r="77" spans="1:6" x14ac:dyDescent="0.25">
      <c r="A77" s="8">
        <v>10</v>
      </c>
      <c r="B77" s="24" t="s">
        <v>173</v>
      </c>
      <c r="C77" s="24" t="s">
        <v>174</v>
      </c>
      <c r="D77" s="25" t="s">
        <v>175</v>
      </c>
      <c r="E77" s="10">
        <v>1.1000000000000001</v>
      </c>
      <c r="F77" s="10">
        <v>4</v>
      </c>
    </row>
    <row r="78" spans="1:6" x14ac:dyDescent="0.25">
      <c r="A78" s="8">
        <v>11</v>
      </c>
      <c r="B78" s="24" t="s">
        <v>176</v>
      </c>
      <c r="C78" s="24" t="s">
        <v>177</v>
      </c>
      <c r="D78" s="25" t="s">
        <v>137</v>
      </c>
      <c r="E78" s="11">
        <v>0</v>
      </c>
      <c r="F78" s="11">
        <v>0</v>
      </c>
    </row>
    <row r="79" spans="1:6" x14ac:dyDescent="0.25">
      <c r="A79" s="8">
        <v>12</v>
      </c>
      <c r="B79" s="24" t="s">
        <v>178</v>
      </c>
      <c r="C79" s="24" t="s">
        <v>179</v>
      </c>
      <c r="D79" s="25" t="s">
        <v>180</v>
      </c>
      <c r="E79" s="10">
        <v>1</v>
      </c>
      <c r="F79" s="11">
        <v>2.6</v>
      </c>
    </row>
    <row r="80" spans="1:6" x14ac:dyDescent="0.25">
      <c r="A80" s="8">
        <v>13</v>
      </c>
      <c r="B80" s="24" t="s">
        <v>181</v>
      </c>
      <c r="C80" s="24" t="s">
        <v>182</v>
      </c>
      <c r="D80" s="25" t="s">
        <v>183</v>
      </c>
      <c r="E80" s="10">
        <v>1</v>
      </c>
      <c r="F80" s="11">
        <v>3.5</v>
      </c>
    </row>
    <row r="81" spans="1:6" x14ac:dyDescent="0.25">
      <c r="A81" s="8">
        <v>14</v>
      </c>
      <c r="B81" s="24" t="s">
        <v>187</v>
      </c>
      <c r="C81" s="24" t="s">
        <v>188</v>
      </c>
      <c r="D81" s="25" t="s">
        <v>74</v>
      </c>
      <c r="E81" s="10">
        <v>1.2</v>
      </c>
      <c r="F81" s="10">
        <v>4</v>
      </c>
    </row>
    <row r="82" spans="1:6" x14ac:dyDescent="0.25">
      <c r="A82" s="8">
        <v>15</v>
      </c>
      <c r="B82" s="24" t="s">
        <v>189</v>
      </c>
      <c r="C82" s="24" t="s">
        <v>190</v>
      </c>
      <c r="D82" s="25" t="s">
        <v>191</v>
      </c>
      <c r="E82" s="10">
        <v>1.4</v>
      </c>
      <c r="F82" s="11">
        <v>3.2</v>
      </c>
    </row>
    <row r="83" spans="1:6" x14ac:dyDescent="0.25">
      <c r="A83" s="8">
        <v>16</v>
      </c>
      <c r="B83" s="24" t="s">
        <v>192</v>
      </c>
      <c r="C83" s="24" t="s">
        <v>193</v>
      </c>
      <c r="D83" s="25" t="s">
        <v>80</v>
      </c>
      <c r="E83" s="10">
        <v>1.4</v>
      </c>
      <c r="F83" s="10">
        <v>4.0999999999999996</v>
      </c>
    </row>
    <row r="84" spans="1:6" x14ac:dyDescent="0.25">
      <c r="A84" s="8">
        <v>17</v>
      </c>
      <c r="B84" s="24" t="s">
        <v>194</v>
      </c>
      <c r="C84" s="24" t="s">
        <v>195</v>
      </c>
      <c r="D84" s="25" t="s">
        <v>196</v>
      </c>
      <c r="E84" s="10">
        <v>1</v>
      </c>
      <c r="F84" s="11">
        <v>3.2</v>
      </c>
    </row>
    <row r="86" spans="1:6" ht="15.75" customHeight="1" x14ac:dyDescent="0.25">
      <c r="A86" s="73" t="s">
        <v>197</v>
      </c>
      <c r="B86" s="73"/>
      <c r="C86" s="73"/>
      <c r="D86" s="73"/>
      <c r="E86" s="73"/>
      <c r="F86" s="73"/>
    </row>
    <row r="87" spans="1:6" ht="15.75" customHeight="1" x14ac:dyDescent="0.25">
      <c r="A87" s="73"/>
      <c r="B87" s="73"/>
      <c r="C87" s="73"/>
      <c r="D87" s="73"/>
      <c r="E87" s="73"/>
      <c r="F87" s="73"/>
    </row>
    <row r="88" spans="1:6" ht="21.75" customHeight="1" x14ac:dyDescent="0.25">
      <c r="A88" s="72" t="s">
        <v>0</v>
      </c>
      <c r="B88" s="72"/>
      <c r="C88" s="72"/>
      <c r="D88" s="72"/>
    </row>
    <row r="89" spans="1:6" ht="30.75" customHeight="1" x14ac:dyDescent="0.25">
      <c r="A89" s="32" t="s">
        <v>1</v>
      </c>
      <c r="B89" s="32" t="s">
        <v>2</v>
      </c>
      <c r="C89" s="72" t="s">
        <v>3</v>
      </c>
      <c r="D89" s="72"/>
      <c r="E89" s="19" t="s">
        <v>4</v>
      </c>
      <c r="F89" s="3" t="s">
        <v>5</v>
      </c>
    </row>
    <row r="90" spans="1:6" x14ac:dyDescent="0.25">
      <c r="A90" s="8">
        <v>1</v>
      </c>
      <c r="B90" s="33" t="s">
        <v>198</v>
      </c>
      <c r="C90" s="33" t="s">
        <v>199</v>
      </c>
      <c r="D90" s="34" t="s">
        <v>200</v>
      </c>
      <c r="E90" s="10">
        <v>1.2</v>
      </c>
      <c r="F90" s="10">
        <v>4</v>
      </c>
    </row>
    <row r="91" spans="1:6" x14ac:dyDescent="0.25">
      <c r="A91" s="8">
        <v>2</v>
      </c>
      <c r="B91" s="33" t="s">
        <v>201</v>
      </c>
      <c r="C91" s="33" t="s">
        <v>202</v>
      </c>
      <c r="D91" s="34" t="s">
        <v>203</v>
      </c>
      <c r="E91" s="10">
        <v>1</v>
      </c>
      <c r="F91" s="11">
        <v>2.6</v>
      </c>
    </row>
    <row r="92" spans="1:6" x14ac:dyDescent="0.25">
      <c r="A92" s="8">
        <v>3</v>
      </c>
      <c r="B92" s="33" t="s">
        <v>204</v>
      </c>
      <c r="C92" s="33" t="s">
        <v>205</v>
      </c>
      <c r="D92" s="34" t="s">
        <v>109</v>
      </c>
      <c r="E92" s="10">
        <v>1</v>
      </c>
      <c r="F92" s="11">
        <v>3.2</v>
      </c>
    </row>
    <row r="93" spans="1:6" x14ac:dyDescent="0.25">
      <c r="A93" s="8">
        <v>4</v>
      </c>
      <c r="B93" s="33" t="s">
        <v>260</v>
      </c>
      <c r="C93" s="37" t="s">
        <v>261</v>
      </c>
      <c r="D93" s="34" t="s">
        <v>262</v>
      </c>
      <c r="E93" s="10">
        <v>1</v>
      </c>
      <c r="F93" s="11">
        <v>2.7</v>
      </c>
    </row>
    <row r="94" spans="1:6" x14ac:dyDescent="0.25">
      <c r="A94" s="8">
        <v>5</v>
      </c>
      <c r="B94" s="33" t="s">
        <v>206</v>
      </c>
      <c r="C94" s="33" t="s">
        <v>207</v>
      </c>
      <c r="D94" s="34" t="s">
        <v>208</v>
      </c>
      <c r="E94" s="10">
        <v>1</v>
      </c>
      <c r="F94" s="11">
        <v>3</v>
      </c>
    </row>
    <row r="95" spans="1:6" x14ac:dyDescent="0.25">
      <c r="A95" s="8">
        <v>6</v>
      </c>
      <c r="B95" s="33" t="s">
        <v>209</v>
      </c>
      <c r="C95" s="33" t="s">
        <v>210</v>
      </c>
      <c r="D95" s="34" t="s">
        <v>211</v>
      </c>
      <c r="E95" s="11">
        <v>0.8</v>
      </c>
      <c r="F95" s="11">
        <v>2.9</v>
      </c>
    </row>
    <row r="96" spans="1:6" x14ac:dyDescent="0.25">
      <c r="A96" s="8">
        <v>7</v>
      </c>
      <c r="B96" s="33" t="s">
        <v>212</v>
      </c>
      <c r="C96" s="33" t="s">
        <v>213</v>
      </c>
      <c r="D96" s="34" t="s">
        <v>214</v>
      </c>
      <c r="E96" s="10">
        <v>1.2</v>
      </c>
      <c r="F96" s="10">
        <v>4</v>
      </c>
    </row>
    <row r="97" spans="1:6" x14ac:dyDescent="0.25">
      <c r="A97" s="8">
        <v>8</v>
      </c>
      <c r="B97" s="33" t="s">
        <v>215</v>
      </c>
      <c r="C97" s="33" t="s">
        <v>216</v>
      </c>
      <c r="D97" s="34" t="s">
        <v>214</v>
      </c>
      <c r="E97" s="10">
        <v>1.1000000000000001</v>
      </c>
      <c r="F97" s="11">
        <v>2.5</v>
      </c>
    </row>
    <row r="98" spans="1:6" x14ac:dyDescent="0.25">
      <c r="A98" s="8">
        <v>9</v>
      </c>
      <c r="B98" s="33" t="s">
        <v>217</v>
      </c>
      <c r="C98" s="33" t="s">
        <v>218</v>
      </c>
      <c r="D98" s="34" t="s">
        <v>219</v>
      </c>
      <c r="E98" s="10">
        <v>1.6</v>
      </c>
      <c r="F98" s="11">
        <v>2.2000000000000002</v>
      </c>
    </row>
    <row r="99" spans="1:6" x14ac:dyDescent="0.25">
      <c r="A99" s="8">
        <v>10</v>
      </c>
      <c r="B99" s="33" t="s">
        <v>220</v>
      </c>
      <c r="C99" s="33" t="s">
        <v>221</v>
      </c>
      <c r="D99" s="34" t="s">
        <v>222</v>
      </c>
      <c r="E99" s="10">
        <v>1.2</v>
      </c>
      <c r="F99" s="10">
        <v>4.4000000000000004</v>
      </c>
    </row>
    <row r="100" spans="1:6" x14ac:dyDescent="0.25">
      <c r="A100" s="8">
        <v>11</v>
      </c>
      <c r="B100" s="33" t="s">
        <v>223</v>
      </c>
      <c r="C100" s="33" t="s">
        <v>224</v>
      </c>
      <c r="D100" s="34" t="s">
        <v>62</v>
      </c>
      <c r="E100" s="11">
        <v>0.8</v>
      </c>
      <c r="F100" s="11">
        <v>2.4</v>
      </c>
    </row>
    <row r="101" spans="1:6" x14ac:dyDescent="0.25">
      <c r="A101" s="8">
        <v>12</v>
      </c>
      <c r="B101" s="33" t="s">
        <v>263</v>
      </c>
      <c r="C101" s="33" t="s">
        <v>264</v>
      </c>
      <c r="D101" s="34" t="s">
        <v>62</v>
      </c>
      <c r="E101" s="11">
        <v>0.8</v>
      </c>
      <c r="F101" s="11">
        <v>2.8</v>
      </c>
    </row>
    <row r="102" spans="1:6" x14ac:dyDescent="0.25">
      <c r="A102" s="8">
        <v>13</v>
      </c>
      <c r="B102" s="33" t="s">
        <v>225</v>
      </c>
      <c r="C102" s="33" t="s">
        <v>226</v>
      </c>
      <c r="D102" s="34" t="s">
        <v>227</v>
      </c>
      <c r="E102" s="10">
        <v>1.2</v>
      </c>
      <c r="F102" s="11">
        <v>3.4</v>
      </c>
    </row>
    <row r="103" spans="1:6" x14ac:dyDescent="0.25">
      <c r="A103" s="8">
        <v>14</v>
      </c>
      <c r="B103" s="33" t="s">
        <v>228</v>
      </c>
      <c r="C103" s="33" t="s">
        <v>229</v>
      </c>
      <c r="D103" s="34" t="s">
        <v>227</v>
      </c>
      <c r="E103" s="10">
        <v>1</v>
      </c>
      <c r="F103" s="11">
        <v>3.5</v>
      </c>
    </row>
    <row r="104" spans="1:6" x14ac:dyDescent="0.25">
      <c r="A104" s="8">
        <v>15</v>
      </c>
      <c r="B104" s="33" t="s">
        <v>230</v>
      </c>
      <c r="C104" s="33" t="s">
        <v>231</v>
      </c>
      <c r="D104" s="34" t="s">
        <v>232</v>
      </c>
      <c r="E104" s="10">
        <v>1.4</v>
      </c>
      <c r="F104" s="11">
        <v>3.5</v>
      </c>
    </row>
    <row r="105" spans="1:6" x14ac:dyDescent="0.25">
      <c r="A105" s="8">
        <v>16</v>
      </c>
      <c r="B105" s="33" t="s">
        <v>233</v>
      </c>
      <c r="C105" s="33" t="s">
        <v>234</v>
      </c>
      <c r="D105" s="34" t="s">
        <v>232</v>
      </c>
      <c r="E105" s="10">
        <v>1</v>
      </c>
      <c r="F105" s="11">
        <v>3.1</v>
      </c>
    </row>
    <row r="106" spans="1:6" x14ac:dyDescent="0.25">
      <c r="A106" s="8">
        <v>17</v>
      </c>
      <c r="B106" s="33" t="s">
        <v>235</v>
      </c>
      <c r="C106" s="33" t="s">
        <v>236</v>
      </c>
      <c r="D106" s="34" t="s">
        <v>237</v>
      </c>
      <c r="E106" s="10">
        <v>1.2</v>
      </c>
      <c r="F106" s="11">
        <v>3.2</v>
      </c>
    </row>
    <row r="107" spans="1:6" x14ac:dyDescent="0.25">
      <c r="A107" s="8">
        <v>18</v>
      </c>
      <c r="B107" s="33" t="s">
        <v>238</v>
      </c>
      <c r="C107" s="33" t="s">
        <v>239</v>
      </c>
      <c r="D107" s="34" t="s">
        <v>240</v>
      </c>
      <c r="E107" s="10">
        <v>1</v>
      </c>
      <c r="F107" s="11">
        <v>2.2000000000000002</v>
      </c>
    </row>
    <row r="108" spans="1:6" x14ac:dyDescent="0.25">
      <c r="A108" s="8">
        <v>19</v>
      </c>
      <c r="B108" s="33" t="s">
        <v>241</v>
      </c>
      <c r="C108" s="33" t="s">
        <v>242</v>
      </c>
      <c r="D108" s="34" t="s">
        <v>243</v>
      </c>
      <c r="E108" s="11">
        <v>0.8</v>
      </c>
      <c r="F108" s="11">
        <v>2.8</v>
      </c>
    </row>
    <row r="109" spans="1:6" x14ac:dyDescent="0.25">
      <c r="A109" s="8">
        <v>20</v>
      </c>
      <c r="B109" s="33" t="s">
        <v>244</v>
      </c>
      <c r="C109" s="33" t="s">
        <v>245</v>
      </c>
      <c r="D109" s="34" t="s">
        <v>246</v>
      </c>
      <c r="E109" s="11">
        <v>0</v>
      </c>
      <c r="F109" s="10">
        <v>4.8</v>
      </c>
    </row>
    <row r="110" spans="1:6" x14ac:dyDescent="0.25">
      <c r="A110" s="8">
        <v>21</v>
      </c>
      <c r="B110" s="33" t="s">
        <v>247</v>
      </c>
      <c r="C110" s="33" t="s">
        <v>248</v>
      </c>
      <c r="D110" s="34" t="s">
        <v>249</v>
      </c>
      <c r="E110" s="10">
        <v>1</v>
      </c>
      <c r="F110" s="11">
        <v>3.3</v>
      </c>
    </row>
    <row r="111" spans="1:6" x14ac:dyDescent="0.25">
      <c r="A111" s="8">
        <v>22</v>
      </c>
      <c r="B111" s="33" t="s">
        <v>250</v>
      </c>
      <c r="C111" s="33" t="s">
        <v>251</v>
      </c>
      <c r="D111" s="34" t="s">
        <v>252</v>
      </c>
      <c r="E111" s="10">
        <v>1</v>
      </c>
      <c r="F111" s="11">
        <v>2.8</v>
      </c>
    </row>
    <row r="112" spans="1:6" x14ac:dyDescent="0.25">
      <c r="A112" s="8">
        <v>23</v>
      </c>
      <c r="B112" s="33" t="s">
        <v>253</v>
      </c>
      <c r="C112" s="33" t="s">
        <v>254</v>
      </c>
      <c r="D112" s="34" t="s">
        <v>255</v>
      </c>
      <c r="E112" s="10">
        <v>1.6</v>
      </c>
      <c r="F112" s="10">
        <v>4</v>
      </c>
    </row>
    <row r="113" spans="1:6" x14ac:dyDescent="0.25">
      <c r="A113" s="8">
        <v>24</v>
      </c>
      <c r="B113" s="33" t="s">
        <v>265</v>
      </c>
      <c r="C113" s="33" t="s">
        <v>266</v>
      </c>
      <c r="D113" s="34" t="s">
        <v>255</v>
      </c>
      <c r="E113" s="10">
        <v>1</v>
      </c>
      <c r="F113" s="10">
        <v>4.7</v>
      </c>
    </row>
    <row r="115" spans="1:6" ht="15.75" customHeight="1" x14ac:dyDescent="0.25">
      <c r="A115" s="73" t="s">
        <v>267</v>
      </c>
      <c r="B115" s="73"/>
      <c r="C115" s="73"/>
      <c r="D115" s="73"/>
      <c r="E115" s="73"/>
      <c r="F115" s="73"/>
    </row>
    <row r="116" spans="1:6" ht="15.75" customHeight="1" x14ac:dyDescent="0.25">
      <c r="A116" s="73"/>
      <c r="B116" s="73"/>
      <c r="C116" s="73"/>
      <c r="D116" s="73"/>
      <c r="E116" s="73"/>
      <c r="F116" s="73"/>
    </row>
    <row r="117" spans="1:6" ht="21.75" customHeight="1" x14ac:dyDescent="0.25">
      <c r="A117" s="72" t="s">
        <v>0</v>
      </c>
      <c r="B117" s="72"/>
      <c r="C117" s="72"/>
      <c r="D117" s="72"/>
    </row>
    <row r="118" spans="1:6" ht="30.75" customHeight="1" x14ac:dyDescent="0.25">
      <c r="A118" s="32" t="s">
        <v>1</v>
      </c>
      <c r="B118" s="32" t="s">
        <v>2</v>
      </c>
      <c r="C118" s="72" t="s">
        <v>3</v>
      </c>
      <c r="D118" s="72"/>
      <c r="E118" s="19" t="s">
        <v>4</v>
      </c>
      <c r="F118" s="3" t="s">
        <v>5</v>
      </c>
    </row>
    <row r="119" spans="1:6" x14ac:dyDescent="0.25">
      <c r="A119" s="8">
        <v>1</v>
      </c>
      <c r="B119" s="24" t="s">
        <v>268</v>
      </c>
      <c r="C119" s="24" t="s">
        <v>269</v>
      </c>
      <c r="D119" s="25" t="s">
        <v>270</v>
      </c>
      <c r="E119" s="10">
        <v>1.2</v>
      </c>
      <c r="F119" s="10">
        <v>4</v>
      </c>
    </row>
    <row r="120" spans="1:6" x14ac:dyDescent="0.25">
      <c r="A120" s="8">
        <v>2</v>
      </c>
      <c r="B120" s="24" t="s">
        <v>273</v>
      </c>
      <c r="C120" s="24" t="s">
        <v>274</v>
      </c>
      <c r="D120" s="25" t="s">
        <v>16</v>
      </c>
      <c r="E120" s="10">
        <v>1.4</v>
      </c>
      <c r="F120" s="11">
        <v>3.4</v>
      </c>
    </row>
    <row r="121" spans="1:6" x14ac:dyDescent="0.25">
      <c r="A121" s="8">
        <v>3</v>
      </c>
      <c r="B121" s="24" t="s">
        <v>275</v>
      </c>
      <c r="C121" s="24" t="s">
        <v>276</v>
      </c>
      <c r="D121" s="25" t="s">
        <v>277</v>
      </c>
      <c r="E121" s="10">
        <v>1.4</v>
      </c>
      <c r="F121" s="10">
        <v>4</v>
      </c>
    </row>
    <row r="122" spans="1:6" x14ac:dyDescent="0.25">
      <c r="A122" s="8">
        <v>4</v>
      </c>
      <c r="B122" s="24" t="s">
        <v>278</v>
      </c>
      <c r="C122" s="24" t="s">
        <v>279</v>
      </c>
      <c r="D122" s="25" t="s">
        <v>280</v>
      </c>
      <c r="E122" s="10">
        <v>1</v>
      </c>
      <c r="F122" s="10">
        <v>4.3</v>
      </c>
    </row>
    <row r="123" spans="1:6" x14ac:dyDescent="0.25">
      <c r="A123" s="8">
        <v>5</v>
      </c>
      <c r="B123" s="24" t="s">
        <v>281</v>
      </c>
      <c r="C123" s="24" t="s">
        <v>282</v>
      </c>
      <c r="D123" s="25" t="s">
        <v>92</v>
      </c>
      <c r="E123" s="10">
        <v>1.6</v>
      </c>
      <c r="F123" s="11">
        <v>2.5</v>
      </c>
    </row>
    <row r="124" spans="1:6" x14ac:dyDescent="0.25">
      <c r="A124" s="8">
        <v>6</v>
      </c>
      <c r="B124" s="24" t="s">
        <v>283</v>
      </c>
      <c r="C124" s="24" t="s">
        <v>284</v>
      </c>
      <c r="D124" s="25" t="s">
        <v>285</v>
      </c>
      <c r="E124" s="10">
        <v>1.4</v>
      </c>
      <c r="F124" s="10">
        <v>4</v>
      </c>
    </row>
    <row r="125" spans="1:6" x14ac:dyDescent="0.25">
      <c r="A125" s="8">
        <v>7</v>
      </c>
      <c r="B125" s="24" t="s">
        <v>286</v>
      </c>
      <c r="C125" s="24" t="s">
        <v>287</v>
      </c>
      <c r="D125" s="25" t="s">
        <v>288</v>
      </c>
      <c r="E125" s="10">
        <v>1.2</v>
      </c>
      <c r="F125" s="10">
        <v>4</v>
      </c>
    </row>
    <row r="126" spans="1:6" x14ac:dyDescent="0.25">
      <c r="A126" s="8">
        <v>8</v>
      </c>
      <c r="B126" s="24" t="s">
        <v>289</v>
      </c>
      <c r="C126" s="24" t="s">
        <v>177</v>
      </c>
      <c r="D126" s="25" t="s">
        <v>290</v>
      </c>
      <c r="E126" s="11">
        <v>0</v>
      </c>
      <c r="F126" s="11">
        <v>0</v>
      </c>
    </row>
    <row r="127" spans="1:6" x14ac:dyDescent="0.25">
      <c r="A127" s="8">
        <v>9</v>
      </c>
      <c r="B127" s="24" t="s">
        <v>291</v>
      </c>
      <c r="C127" s="24" t="s">
        <v>292</v>
      </c>
      <c r="D127" s="25" t="s">
        <v>137</v>
      </c>
      <c r="E127" s="10">
        <v>1</v>
      </c>
      <c r="F127" s="10">
        <v>4</v>
      </c>
    </row>
    <row r="128" spans="1:6" x14ac:dyDescent="0.25">
      <c r="A128" s="8">
        <v>10</v>
      </c>
      <c r="B128" s="24" t="s">
        <v>293</v>
      </c>
      <c r="C128" s="24" t="s">
        <v>294</v>
      </c>
      <c r="D128" s="25" t="s">
        <v>295</v>
      </c>
      <c r="E128" s="10">
        <v>1.2</v>
      </c>
      <c r="F128" s="11">
        <v>3.3</v>
      </c>
    </row>
    <row r="129" spans="1:6" x14ac:dyDescent="0.25">
      <c r="A129" s="8">
        <v>11</v>
      </c>
      <c r="B129" s="24" t="s">
        <v>296</v>
      </c>
      <c r="C129" s="24" t="s">
        <v>297</v>
      </c>
      <c r="D129" s="25" t="s">
        <v>298</v>
      </c>
      <c r="E129" s="10">
        <v>1.1000000000000001</v>
      </c>
      <c r="F129" s="11">
        <v>3.4</v>
      </c>
    </row>
    <row r="130" spans="1:6" x14ac:dyDescent="0.25">
      <c r="A130" s="8">
        <v>12</v>
      </c>
      <c r="B130" s="24" t="s">
        <v>299</v>
      </c>
      <c r="C130" s="24" t="s">
        <v>300</v>
      </c>
      <c r="D130" s="25" t="s">
        <v>301</v>
      </c>
      <c r="E130" s="10">
        <v>1.1000000000000001</v>
      </c>
      <c r="F130" s="11">
        <v>3</v>
      </c>
    </row>
    <row r="132" spans="1:6" ht="15.75" customHeight="1" x14ac:dyDescent="0.25">
      <c r="A132" s="73" t="s">
        <v>302</v>
      </c>
      <c r="B132" s="73"/>
      <c r="C132" s="73"/>
      <c r="D132" s="73"/>
      <c r="E132" s="73"/>
      <c r="F132" s="73"/>
    </row>
    <row r="133" spans="1:6" ht="15.75" customHeight="1" x14ac:dyDescent="0.25">
      <c r="A133" s="73"/>
      <c r="B133" s="73"/>
      <c r="C133" s="73"/>
      <c r="D133" s="73"/>
      <c r="E133" s="73"/>
      <c r="F133" s="73"/>
    </row>
    <row r="134" spans="1:6" ht="21.75" customHeight="1" x14ac:dyDescent="0.25">
      <c r="A134" s="72" t="s">
        <v>0</v>
      </c>
      <c r="B134" s="72"/>
      <c r="C134" s="72"/>
      <c r="D134" s="72"/>
    </row>
    <row r="135" spans="1:6" ht="30.75" customHeight="1" x14ac:dyDescent="0.25">
      <c r="A135" s="32" t="s">
        <v>1</v>
      </c>
      <c r="B135" s="32" t="s">
        <v>2</v>
      </c>
      <c r="C135" s="72" t="s">
        <v>3</v>
      </c>
      <c r="D135" s="72"/>
      <c r="E135" s="19" t="s">
        <v>4</v>
      </c>
      <c r="F135" s="3" t="s">
        <v>5</v>
      </c>
    </row>
    <row r="136" spans="1:6" x14ac:dyDescent="0.25">
      <c r="A136" s="8">
        <v>1</v>
      </c>
      <c r="B136" s="24" t="s">
        <v>303</v>
      </c>
      <c r="C136" s="24" t="s">
        <v>304</v>
      </c>
      <c r="D136" s="25" t="s">
        <v>305</v>
      </c>
      <c r="E136" s="43">
        <v>0.7</v>
      </c>
      <c r="F136" s="42">
        <v>5.4</v>
      </c>
    </row>
    <row r="137" spans="1:6" x14ac:dyDescent="0.25">
      <c r="A137" s="8">
        <v>2</v>
      </c>
      <c r="B137" s="24" t="s">
        <v>306</v>
      </c>
      <c r="C137" s="24" t="s">
        <v>307</v>
      </c>
      <c r="D137" s="25" t="s">
        <v>262</v>
      </c>
      <c r="E137" s="42">
        <v>1.5</v>
      </c>
      <c r="F137" s="42">
        <v>6.4</v>
      </c>
    </row>
    <row r="138" spans="1:6" x14ac:dyDescent="0.25">
      <c r="A138" s="8">
        <v>3</v>
      </c>
      <c r="B138" s="24" t="s">
        <v>308</v>
      </c>
      <c r="C138" s="24" t="s">
        <v>309</v>
      </c>
      <c r="D138" s="25" t="s">
        <v>310</v>
      </c>
      <c r="E138" s="43">
        <v>0</v>
      </c>
      <c r="F138" s="43">
        <v>0</v>
      </c>
    </row>
    <row r="139" spans="1:6" x14ac:dyDescent="0.25">
      <c r="A139" s="8">
        <v>4</v>
      </c>
      <c r="B139" s="24" t="s">
        <v>311</v>
      </c>
      <c r="C139" s="24" t="s">
        <v>312</v>
      </c>
      <c r="D139" s="25" t="s">
        <v>277</v>
      </c>
      <c r="E139" s="42">
        <v>1.5</v>
      </c>
      <c r="F139" s="42">
        <v>6</v>
      </c>
    </row>
    <row r="140" spans="1:6" x14ac:dyDescent="0.25">
      <c r="A140" s="8">
        <v>5</v>
      </c>
      <c r="B140" s="24" t="s">
        <v>313</v>
      </c>
      <c r="C140" s="24" t="s">
        <v>314</v>
      </c>
      <c r="D140" s="25" t="s">
        <v>120</v>
      </c>
      <c r="E140" s="43">
        <v>0.5</v>
      </c>
      <c r="F140" s="42">
        <v>6.1</v>
      </c>
    </row>
    <row r="141" spans="1:6" x14ac:dyDescent="0.25">
      <c r="A141" s="8">
        <v>6</v>
      </c>
      <c r="B141" s="24" t="s">
        <v>315</v>
      </c>
      <c r="C141" s="24" t="s">
        <v>316</v>
      </c>
      <c r="D141" s="25" t="s">
        <v>62</v>
      </c>
      <c r="E141" s="42">
        <v>1</v>
      </c>
      <c r="F141" s="42">
        <v>5</v>
      </c>
    </row>
    <row r="142" spans="1:6" x14ac:dyDescent="0.25">
      <c r="A142" s="8">
        <v>7</v>
      </c>
      <c r="B142" s="24" t="s">
        <v>317</v>
      </c>
      <c r="C142" s="24" t="s">
        <v>318</v>
      </c>
      <c r="D142" s="25" t="s">
        <v>280</v>
      </c>
      <c r="E142" s="42">
        <v>1.5</v>
      </c>
      <c r="F142" s="42">
        <v>6.6</v>
      </c>
    </row>
    <row r="143" spans="1:6" x14ac:dyDescent="0.25">
      <c r="A143" s="8">
        <v>8</v>
      </c>
      <c r="B143" s="24" t="s">
        <v>319</v>
      </c>
      <c r="C143" s="24" t="s">
        <v>320</v>
      </c>
      <c r="D143" s="25" t="s">
        <v>321</v>
      </c>
      <c r="E143" s="42">
        <v>1</v>
      </c>
      <c r="F143" s="42">
        <v>4.9000000000000004</v>
      </c>
    </row>
    <row r="144" spans="1:6" x14ac:dyDescent="0.25">
      <c r="A144" s="8">
        <v>9</v>
      </c>
      <c r="B144" s="24" t="s">
        <v>322</v>
      </c>
      <c r="C144" s="24" t="s">
        <v>323</v>
      </c>
      <c r="D144" s="25" t="s">
        <v>227</v>
      </c>
      <c r="E144" s="43">
        <v>0</v>
      </c>
      <c r="F144" s="43">
        <v>0</v>
      </c>
    </row>
    <row r="145" spans="1:6" x14ac:dyDescent="0.25">
      <c r="A145" s="8">
        <v>10</v>
      </c>
      <c r="B145" s="22" t="s">
        <v>324</v>
      </c>
      <c r="C145" s="22" t="s">
        <v>325</v>
      </c>
      <c r="D145" s="23" t="s">
        <v>25</v>
      </c>
      <c r="E145" s="43">
        <v>0.7</v>
      </c>
      <c r="F145" s="42">
        <v>5.0999999999999996</v>
      </c>
    </row>
    <row r="146" spans="1:6" x14ac:dyDescent="0.25">
      <c r="A146" s="8">
        <v>11</v>
      </c>
      <c r="B146" s="22" t="s">
        <v>326</v>
      </c>
      <c r="C146" s="22" t="s">
        <v>327</v>
      </c>
      <c r="D146" s="23" t="s">
        <v>288</v>
      </c>
      <c r="E146" s="42">
        <v>1</v>
      </c>
      <c r="F146" s="42">
        <v>5</v>
      </c>
    </row>
    <row r="147" spans="1:6" x14ac:dyDescent="0.25">
      <c r="A147" s="8">
        <v>12</v>
      </c>
      <c r="B147" s="22" t="s">
        <v>328</v>
      </c>
      <c r="C147" s="22" t="s">
        <v>329</v>
      </c>
      <c r="D147" s="23" t="s">
        <v>131</v>
      </c>
      <c r="E147" s="43">
        <v>0.7</v>
      </c>
      <c r="F147" s="42">
        <v>4.7</v>
      </c>
    </row>
    <row r="148" spans="1:6" x14ac:dyDescent="0.25">
      <c r="A148" s="8">
        <v>13</v>
      </c>
      <c r="B148" s="22" t="s">
        <v>330</v>
      </c>
      <c r="C148" s="22" t="s">
        <v>331</v>
      </c>
      <c r="D148" s="23" t="s">
        <v>186</v>
      </c>
      <c r="E148" s="43">
        <v>0.7</v>
      </c>
      <c r="F148" s="42">
        <v>6</v>
      </c>
    </row>
    <row r="149" spans="1:6" x14ac:dyDescent="0.25">
      <c r="A149" s="8">
        <v>14</v>
      </c>
      <c r="B149" s="6" t="s">
        <v>335</v>
      </c>
      <c r="C149" s="39" t="s">
        <v>336</v>
      </c>
      <c r="D149" s="40" t="s">
        <v>337</v>
      </c>
      <c r="E149" s="45">
        <v>1</v>
      </c>
      <c r="F149" s="45">
        <v>6.5</v>
      </c>
    </row>
    <row r="151" spans="1:6" ht="15.75" customHeight="1" x14ac:dyDescent="0.25">
      <c r="A151" s="73" t="s">
        <v>361</v>
      </c>
      <c r="B151" s="73"/>
      <c r="C151" s="73"/>
      <c r="D151" s="73"/>
      <c r="E151" s="73"/>
      <c r="F151" s="73"/>
    </row>
    <row r="152" spans="1:6" ht="15.75" customHeight="1" x14ac:dyDescent="0.25">
      <c r="A152" s="73"/>
      <c r="B152" s="73"/>
      <c r="C152" s="73"/>
      <c r="D152" s="73"/>
      <c r="E152" s="73"/>
      <c r="F152" s="73"/>
    </row>
    <row r="153" spans="1:6" ht="21.75" customHeight="1" x14ac:dyDescent="0.25">
      <c r="A153" s="72" t="s">
        <v>0</v>
      </c>
      <c r="B153" s="72"/>
      <c r="C153" s="72"/>
      <c r="D153" s="72"/>
    </row>
    <row r="154" spans="1:6" ht="30.75" customHeight="1" x14ac:dyDescent="0.25">
      <c r="A154" s="32" t="s">
        <v>1</v>
      </c>
      <c r="B154" s="32" t="s">
        <v>2</v>
      </c>
      <c r="C154" s="72" t="s">
        <v>3</v>
      </c>
      <c r="D154" s="72"/>
      <c r="E154" s="19" t="s">
        <v>4</v>
      </c>
      <c r="F154" s="3" t="s">
        <v>5</v>
      </c>
    </row>
    <row r="155" spans="1:6" x14ac:dyDescent="0.25">
      <c r="A155" s="8">
        <v>1</v>
      </c>
      <c r="B155" s="6" t="s">
        <v>338</v>
      </c>
      <c r="C155" s="6" t="s">
        <v>339</v>
      </c>
      <c r="D155" s="7" t="s">
        <v>340</v>
      </c>
      <c r="E155" s="11">
        <v>0.5</v>
      </c>
      <c r="F155" s="10">
        <v>5.6</v>
      </c>
    </row>
    <row r="156" spans="1:6" x14ac:dyDescent="0.25">
      <c r="A156" s="8">
        <v>2</v>
      </c>
      <c r="B156" s="6" t="s">
        <v>341</v>
      </c>
      <c r="C156" s="6" t="s">
        <v>342</v>
      </c>
      <c r="D156" s="7" t="s">
        <v>343</v>
      </c>
      <c r="E156" s="10">
        <v>1</v>
      </c>
      <c r="F156" s="10">
        <v>6.1</v>
      </c>
    </row>
    <row r="157" spans="1:6" x14ac:dyDescent="0.25">
      <c r="A157" s="8">
        <v>3</v>
      </c>
      <c r="B157" s="6" t="s">
        <v>344</v>
      </c>
      <c r="C157" s="6" t="s">
        <v>345</v>
      </c>
      <c r="D157" s="7" t="s">
        <v>346</v>
      </c>
      <c r="E157" s="10">
        <v>1</v>
      </c>
      <c r="F157" s="10">
        <v>4.5999999999999996</v>
      </c>
    </row>
    <row r="158" spans="1:6" x14ac:dyDescent="0.25">
      <c r="A158" s="8">
        <v>4</v>
      </c>
      <c r="B158" s="6" t="s">
        <v>347</v>
      </c>
      <c r="C158" s="6" t="s">
        <v>348</v>
      </c>
      <c r="D158" s="7" t="s">
        <v>349</v>
      </c>
      <c r="E158" s="11">
        <v>0.5</v>
      </c>
      <c r="F158" s="10">
        <v>4.9000000000000004</v>
      </c>
    </row>
    <row r="159" spans="1:6" x14ac:dyDescent="0.25">
      <c r="A159" s="8">
        <v>5</v>
      </c>
      <c r="B159" s="6" t="s">
        <v>350</v>
      </c>
      <c r="C159" s="6" t="s">
        <v>351</v>
      </c>
      <c r="D159" s="7" t="s">
        <v>352</v>
      </c>
      <c r="E159" s="11">
        <v>0.5</v>
      </c>
      <c r="F159" s="10">
        <v>4.2</v>
      </c>
    </row>
    <row r="160" spans="1:6" x14ac:dyDescent="0.25">
      <c r="A160" s="8">
        <v>6</v>
      </c>
      <c r="B160" s="6" t="s">
        <v>353</v>
      </c>
      <c r="C160" s="6" t="s">
        <v>354</v>
      </c>
      <c r="D160" s="7" t="s">
        <v>355</v>
      </c>
      <c r="E160" s="11">
        <v>0.5</v>
      </c>
      <c r="F160" s="10">
        <v>5.8</v>
      </c>
    </row>
    <row r="161" spans="1:6" x14ac:dyDescent="0.25">
      <c r="A161" s="8">
        <v>7</v>
      </c>
      <c r="B161" s="6" t="s">
        <v>362</v>
      </c>
      <c r="C161" s="6" t="s">
        <v>363</v>
      </c>
      <c r="D161" s="7" t="s">
        <v>364</v>
      </c>
      <c r="E161" s="11">
        <v>0.5</v>
      </c>
      <c r="F161" s="10">
        <v>5.9</v>
      </c>
    </row>
    <row r="162" spans="1:6" x14ac:dyDescent="0.25">
      <c r="A162" s="8">
        <v>8</v>
      </c>
      <c r="B162" s="6" t="s">
        <v>356</v>
      </c>
      <c r="C162" s="6" t="s">
        <v>357</v>
      </c>
      <c r="D162" s="7" t="s">
        <v>358</v>
      </c>
      <c r="E162" s="10">
        <v>1</v>
      </c>
      <c r="F162" s="10">
        <v>6</v>
      </c>
    </row>
    <row r="163" spans="1:6" x14ac:dyDescent="0.25">
      <c r="A163" s="8">
        <v>9</v>
      </c>
      <c r="B163" s="6" t="s">
        <v>359</v>
      </c>
      <c r="C163" s="6" t="s">
        <v>64</v>
      </c>
      <c r="D163" s="7" t="s">
        <v>360</v>
      </c>
      <c r="E163" s="11">
        <v>0.5</v>
      </c>
      <c r="F163" s="10">
        <v>5.4</v>
      </c>
    </row>
    <row r="165" spans="1:6" ht="15.75" customHeight="1" x14ac:dyDescent="0.25">
      <c r="A165" s="73" t="s">
        <v>365</v>
      </c>
      <c r="B165" s="73"/>
      <c r="C165" s="73"/>
      <c r="D165" s="73"/>
      <c r="E165" s="73"/>
      <c r="F165" s="73"/>
    </row>
    <row r="166" spans="1:6" ht="15.75" customHeight="1" x14ac:dyDescent="0.25">
      <c r="A166" s="73"/>
      <c r="B166" s="73"/>
      <c r="C166" s="73"/>
      <c r="D166" s="73"/>
      <c r="E166" s="73"/>
      <c r="F166" s="73"/>
    </row>
    <row r="167" spans="1:6" ht="21.75" customHeight="1" x14ac:dyDescent="0.25">
      <c r="A167" s="72" t="s">
        <v>0</v>
      </c>
      <c r="B167" s="72"/>
      <c r="C167" s="72"/>
      <c r="D167" s="72"/>
    </row>
    <row r="168" spans="1:6" ht="30.75" customHeight="1" x14ac:dyDescent="0.25">
      <c r="A168" s="32" t="s">
        <v>1</v>
      </c>
      <c r="B168" s="32" t="s">
        <v>2</v>
      </c>
      <c r="C168" s="72" t="s">
        <v>3</v>
      </c>
      <c r="D168" s="72"/>
      <c r="E168" s="19" t="s">
        <v>4</v>
      </c>
      <c r="F168" s="3" t="s">
        <v>5</v>
      </c>
    </row>
    <row r="169" spans="1:6" x14ac:dyDescent="0.25">
      <c r="A169" s="8">
        <v>1</v>
      </c>
      <c r="B169" s="24" t="s">
        <v>366</v>
      </c>
      <c r="C169" s="24" t="s">
        <v>367</v>
      </c>
      <c r="D169" s="25" t="s">
        <v>368</v>
      </c>
      <c r="E169" s="8">
        <v>1</v>
      </c>
      <c r="F169" s="10">
        <v>6.3</v>
      </c>
    </row>
    <row r="170" spans="1:6" x14ac:dyDescent="0.25">
      <c r="A170" s="8">
        <v>2</v>
      </c>
      <c r="B170" s="24" t="s">
        <v>369</v>
      </c>
      <c r="C170" s="24" t="s">
        <v>370</v>
      </c>
      <c r="D170" s="25" t="s">
        <v>371</v>
      </c>
      <c r="E170" s="8">
        <v>1</v>
      </c>
      <c r="F170" s="10">
        <v>7.5</v>
      </c>
    </row>
    <row r="171" spans="1:6" x14ac:dyDescent="0.25">
      <c r="A171" s="8">
        <v>3</v>
      </c>
      <c r="B171" s="24" t="s">
        <v>372</v>
      </c>
      <c r="C171" s="24" t="s">
        <v>373</v>
      </c>
      <c r="D171" s="25" t="s">
        <v>10</v>
      </c>
      <c r="E171" s="44">
        <v>0.7</v>
      </c>
      <c r="F171" s="10">
        <v>6.3</v>
      </c>
    </row>
    <row r="172" spans="1:6" x14ac:dyDescent="0.25">
      <c r="A172" s="8">
        <v>4</v>
      </c>
      <c r="B172" s="24" t="s">
        <v>374</v>
      </c>
      <c r="C172" s="24" t="s">
        <v>375</v>
      </c>
      <c r="D172" s="25" t="s">
        <v>376</v>
      </c>
      <c r="E172" s="44">
        <v>0</v>
      </c>
      <c r="F172" s="11">
        <v>0</v>
      </c>
    </row>
    <row r="173" spans="1:6" x14ac:dyDescent="0.25">
      <c r="A173" s="8">
        <v>5</v>
      </c>
      <c r="B173" s="24" t="s">
        <v>377</v>
      </c>
      <c r="C173" s="24" t="s">
        <v>378</v>
      </c>
      <c r="D173" s="25" t="s">
        <v>16</v>
      </c>
      <c r="E173" s="8">
        <v>1</v>
      </c>
      <c r="F173" s="10">
        <v>5.5</v>
      </c>
    </row>
    <row r="174" spans="1:6" x14ac:dyDescent="0.25">
      <c r="A174" s="8">
        <v>6</v>
      </c>
      <c r="B174" s="24" t="s">
        <v>379</v>
      </c>
      <c r="C174" s="24" t="s">
        <v>380</v>
      </c>
      <c r="D174" s="25" t="s">
        <v>381</v>
      </c>
      <c r="E174" s="8">
        <v>1</v>
      </c>
      <c r="F174" s="10">
        <v>7.1</v>
      </c>
    </row>
    <row r="175" spans="1:6" x14ac:dyDescent="0.25">
      <c r="A175" s="8">
        <v>7</v>
      </c>
      <c r="B175" s="24" t="s">
        <v>382</v>
      </c>
      <c r="C175" s="24" t="s">
        <v>383</v>
      </c>
      <c r="D175" s="25" t="s">
        <v>165</v>
      </c>
      <c r="E175" s="47">
        <v>1</v>
      </c>
      <c r="F175" s="10">
        <v>6.3</v>
      </c>
    </row>
    <row r="176" spans="1:6" x14ac:dyDescent="0.25">
      <c r="A176" s="8">
        <v>8</v>
      </c>
      <c r="B176" s="24" t="s">
        <v>384</v>
      </c>
      <c r="C176" s="24" t="s">
        <v>385</v>
      </c>
      <c r="D176" s="25" t="s">
        <v>25</v>
      </c>
      <c r="E176" s="44">
        <v>0.5</v>
      </c>
      <c r="F176" s="11">
        <v>3.8</v>
      </c>
    </row>
    <row r="177" spans="1:6" x14ac:dyDescent="0.25">
      <c r="A177" s="8">
        <v>9</v>
      </c>
      <c r="B177" s="24" t="s">
        <v>386</v>
      </c>
      <c r="C177" s="24" t="s">
        <v>387</v>
      </c>
      <c r="D177" s="25" t="s">
        <v>140</v>
      </c>
      <c r="E177" s="8">
        <v>1</v>
      </c>
      <c r="F177" s="10">
        <v>6.2</v>
      </c>
    </row>
    <row r="178" spans="1:6" x14ac:dyDescent="0.25">
      <c r="A178" s="8">
        <v>10</v>
      </c>
      <c r="B178" s="24" t="s">
        <v>388</v>
      </c>
      <c r="C178" s="24" t="s">
        <v>389</v>
      </c>
      <c r="D178" s="25" t="s">
        <v>390</v>
      </c>
      <c r="E178" s="44">
        <v>0.5</v>
      </c>
      <c r="F178" s="11">
        <v>3.7</v>
      </c>
    </row>
    <row r="179" spans="1:6" x14ac:dyDescent="0.25">
      <c r="A179" s="8">
        <v>11</v>
      </c>
      <c r="B179" s="24" t="s">
        <v>406</v>
      </c>
      <c r="C179" s="24" t="s">
        <v>407</v>
      </c>
      <c r="D179" s="25" t="s">
        <v>408</v>
      </c>
      <c r="E179" s="44">
        <v>0.5</v>
      </c>
      <c r="F179" s="10">
        <v>4.5</v>
      </c>
    </row>
    <row r="180" spans="1:6" x14ac:dyDescent="0.25">
      <c r="A180" s="8">
        <v>12</v>
      </c>
      <c r="B180" s="24" t="s">
        <v>391</v>
      </c>
      <c r="C180" s="24" t="s">
        <v>392</v>
      </c>
      <c r="D180" s="25" t="s">
        <v>246</v>
      </c>
      <c r="E180" s="44">
        <v>0.5</v>
      </c>
      <c r="F180" s="10">
        <v>4</v>
      </c>
    </row>
    <row r="181" spans="1:6" x14ac:dyDescent="0.25">
      <c r="A181" s="8">
        <v>13</v>
      </c>
      <c r="B181" s="24" t="s">
        <v>393</v>
      </c>
      <c r="C181" s="24" t="s">
        <v>274</v>
      </c>
      <c r="D181" s="25" t="s">
        <v>394</v>
      </c>
      <c r="E181" s="44">
        <v>0.5</v>
      </c>
      <c r="F181" s="10">
        <v>5.5</v>
      </c>
    </row>
    <row r="182" spans="1:6" x14ac:dyDescent="0.25">
      <c r="A182" s="8">
        <v>14</v>
      </c>
      <c r="B182" s="24" t="s">
        <v>395</v>
      </c>
      <c r="C182" s="24" t="s">
        <v>396</v>
      </c>
      <c r="D182" s="25" t="s">
        <v>196</v>
      </c>
      <c r="E182" s="44">
        <v>0.7</v>
      </c>
      <c r="F182" s="10">
        <v>4.5999999999999996</v>
      </c>
    </row>
    <row r="183" spans="1:6" x14ac:dyDescent="0.25">
      <c r="A183" s="8">
        <v>15</v>
      </c>
      <c r="B183" s="24" t="s">
        <v>397</v>
      </c>
      <c r="C183" s="24" t="s">
        <v>398</v>
      </c>
      <c r="D183" s="25" t="s">
        <v>196</v>
      </c>
      <c r="E183" s="44">
        <v>0.7</v>
      </c>
      <c r="F183" s="10">
        <v>5.3</v>
      </c>
    </row>
    <row r="184" spans="1:6" x14ac:dyDescent="0.25">
      <c r="A184" s="8">
        <v>16</v>
      </c>
      <c r="B184" s="24" t="s">
        <v>401</v>
      </c>
      <c r="C184" s="24" t="s">
        <v>402</v>
      </c>
      <c r="D184" s="25" t="s">
        <v>355</v>
      </c>
      <c r="E184" s="8">
        <v>1</v>
      </c>
      <c r="F184" s="10">
        <v>6.1</v>
      </c>
    </row>
    <row r="186" spans="1:6" ht="15.75" customHeight="1" x14ac:dyDescent="0.25">
      <c r="A186" s="73" t="s">
        <v>498</v>
      </c>
      <c r="B186" s="73"/>
      <c r="C186" s="73"/>
      <c r="D186" s="73"/>
      <c r="E186" s="73"/>
      <c r="F186" s="73"/>
    </row>
    <row r="187" spans="1:6" ht="15.75" customHeight="1" x14ac:dyDescent="0.25">
      <c r="A187" s="73"/>
      <c r="B187" s="73"/>
      <c r="C187" s="73"/>
      <c r="D187" s="73"/>
      <c r="E187" s="73"/>
      <c r="F187" s="73"/>
    </row>
    <row r="188" spans="1:6" ht="21.75" customHeight="1" x14ac:dyDescent="0.25">
      <c r="A188" s="72" t="s">
        <v>0</v>
      </c>
      <c r="B188" s="72"/>
      <c r="C188" s="72"/>
      <c r="D188" s="72"/>
    </row>
    <row r="189" spans="1:6" ht="30.75" customHeight="1" x14ac:dyDescent="0.25">
      <c r="A189" s="32" t="s">
        <v>1</v>
      </c>
      <c r="B189" s="32" t="s">
        <v>2</v>
      </c>
      <c r="C189" s="72" t="s">
        <v>3</v>
      </c>
      <c r="D189" s="72"/>
      <c r="E189" s="19" t="s">
        <v>4</v>
      </c>
      <c r="F189" s="3" t="s">
        <v>5</v>
      </c>
    </row>
    <row r="190" spans="1:6" x14ac:dyDescent="0.25">
      <c r="A190" s="8">
        <v>1</v>
      </c>
      <c r="B190" s="24" t="s">
        <v>414</v>
      </c>
      <c r="C190" s="24" t="s">
        <v>185</v>
      </c>
      <c r="D190" s="25" t="s">
        <v>368</v>
      </c>
      <c r="E190" s="42">
        <v>1.6</v>
      </c>
      <c r="F190" s="42">
        <v>7.3</v>
      </c>
    </row>
    <row r="191" spans="1:6" x14ac:dyDescent="0.25">
      <c r="A191" s="8">
        <v>2</v>
      </c>
      <c r="B191" s="24" t="s">
        <v>415</v>
      </c>
      <c r="C191" s="24" t="s">
        <v>416</v>
      </c>
      <c r="D191" s="25" t="s">
        <v>200</v>
      </c>
      <c r="E191" s="42">
        <v>1.2</v>
      </c>
      <c r="F191" s="42">
        <v>7.2</v>
      </c>
    </row>
    <row r="192" spans="1:6" x14ac:dyDescent="0.25">
      <c r="A192" s="8">
        <v>3</v>
      </c>
      <c r="B192" s="24" t="s">
        <v>417</v>
      </c>
      <c r="C192" s="24" t="s">
        <v>418</v>
      </c>
      <c r="D192" s="25" t="s">
        <v>368</v>
      </c>
      <c r="E192" s="42">
        <v>1.5</v>
      </c>
      <c r="F192" s="42">
        <v>7.3</v>
      </c>
    </row>
    <row r="193" spans="1:6" x14ac:dyDescent="0.25">
      <c r="A193" s="8">
        <v>4</v>
      </c>
      <c r="B193" s="24" t="s">
        <v>419</v>
      </c>
      <c r="C193" s="24" t="s">
        <v>420</v>
      </c>
      <c r="D193" s="25" t="s">
        <v>10</v>
      </c>
      <c r="E193" s="42">
        <v>1.2</v>
      </c>
      <c r="F193" s="42">
        <v>6.8</v>
      </c>
    </row>
    <row r="194" spans="1:6" x14ac:dyDescent="0.25">
      <c r="A194" s="8">
        <v>5</v>
      </c>
      <c r="B194" s="24" t="s">
        <v>421</v>
      </c>
      <c r="C194" s="24" t="s">
        <v>422</v>
      </c>
      <c r="D194" s="25" t="s">
        <v>423</v>
      </c>
      <c r="E194" s="42">
        <v>1.6</v>
      </c>
      <c r="F194" s="42">
        <v>6</v>
      </c>
    </row>
    <row r="195" spans="1:6" x14ac:dyDescent="0.25">
      <c r="A195" s="8">
        <v>6</v>
      </c>
      <c r="B195" s="24" t="s">
        <v>499</v>
      </c>
      <c r="C195" s="24" t="s">
        <v>500</v>
      </c>
      <c r="D195" s="25" t="s">
        <v>501</v>
      </c>
      <c r="E195" s="42">
        <v>1.1000000000000001</v>
      </c>
      <c r="F195" s="42">
        <v>5.4</v>
      </c>
    </row>
    <row r="196" spans="1:6" x14ac:dyDescent="0.25">
      <c r="A196" s="8">
        <v>7</v>
      </c>
      <c r="B196" s="24" t="s">
        <v>424</v>
      </c>
      <c r="C196" s="24" t="s">
        <v>425</v>
      </c>
      <c r="D196" s="25" t="s">
        <v>109</v>
      </c>
      <c r="E196" s="42">
        <v>1.8</v>
      </c>
      <c r="F196" s="42">
        <v>5.5</v>
      </c>
    </row>
    <row r="197" spans="1:6" x14ac:dyDescent="0.25">
      <c r="A197" s="8">
        <v>8</v>
      </c>
      <c r="B197" s="24" t="s">
        <v>502</v>
      </c>
      <c r="C197" s="24" t="s">
        <v>503</v>
      </c>
      <c r="D197" s="25" t="s">
        <v>109</v>
      </c>
      <c r="E197" s="42">
        <v>1</v>
      </c>
      <c r="F197" s="43">
        <v>3.1</v>
      </c>
    </row>
    <row r="198" spans="1:6" x14ac:dyDescent="0.25">
      <c r="A198" s="8">
        <v>9</v>
      </c>
      <c r="B198" s="24" t="s">
        <v>426</v>
      </c>
      <c r="C198" s="24" t="s">
        <v>427</v>
      </c>
      <c r="D198" s="25" t="s">
        <v>109</v>
      </c>
      <c r="E198" s="42">
        <v>1.1000000000000001</v>
      </c>
      <c r="F198" s="42">
        <v>6.2</v>
      </c>
    </row>
    <row r="199" spans="1:6" x14ac:dyDescent="0.25">
      <c r="A199" s="8">
        <v>10</v>
      </c>
      <c r="B199" s="24" t="s">
        <v>504</v>
      </c>
      <c r="C199" s="24" t="s">
        <v>505</v>
      </c>
      <c r="D199" s="25" t="s">
        <v>506</v>
      </c>
      <c r="E199" s="42">
        <v>1</v>
      </c>
      <c r="F199" s="42">
        <v>7.5</v>
      </c>
    </row>
    <row r="200" spans="1:6" x14ac:dyDescent="0.25">
      <c r="A200" s="8">
        <v>11</v>
      </c>
      <c r="B200" s="24" t="s">
        <v>428</v>
      </c>
      <c r="C200" s="24" t="s">
        <v>429</v>
      </c>
      <c r="D200" s="25" t="s">
        <v>156</v>
      </c>
      <c r="E200" s="42">
        <v>1.2</v>
      </c>
      <c r="F200" s="42">
        <v>5.8</v>
      </c>
    </row>
    <row r="201" spans="1:6" x14ac:dyDescent="0.25">
      <c r="A201" s="8">
        <v>12</v>
      </c>
      <c r="B201" s="24" t="s">
        <v>430</v>
      </c>
      <c r="C201" s="24" t="s">
        <v>431</v>
      </c>
      <c r="D201" s="25" t="s">
        <v>432</v>
      </c>
      <c r="E201" s="42">
        <v>1.2</v>
      </c>
      <c r="F201" s="42">
        <v>5.7</v>
      </c>
    </row>
    <row r="202" spans="1:6" x14ac:dyDescent="0.25">
      <c r="A202" s="8">
        <v>13</v>
      </c>
      <c r="B202" s="6" t="s">
        <v>433</v>
      </c>
      <c r="C202" s="53" t="s">
        <v>434</v>
      </c>
      <c r="D202" s="54" t="s">
        <v>435</v>
      </c>
      <c r="E202" s="42">
        <v>1.7</v>
      </c>
      <c r="F202" s="42">
        <v>7.8</v>
      </c>
    </row>
    <row r="203" spans="1:6" x14ac:dyDescent="0.25">
      <c r="A203" s="8">
        <v>14</v>
      </c>
      <c r="B203" s="24" t="s">
        <v>436</v>
      </c>
      <c r="C203" s="24" t="s">
        <v>437</v>
      </c>
      <c r="D203" s="25" t="s">
        <v>36</v>
      </c>
      <c r="E203" s="42">
        <v>1.2</v>
      </c>
      <c r="F203" s="42">
        <v>4.5</v>
      </c>
    </row>
    <row r="204" spans="1:6" x14ac:dyDescent="0.25">
      <c r="A204" s="8">
        <v>15</v>
      </c>
      <c r="B204" s="24" t="s">
        <v>438</v>
      </c>
      <c r="C204" s="24" t="s">
        <v>439</v>
      </c>
      <c r="D204" s="25" t="s">
        <v>440</v>
      </c>
      <c r="E204" s="42">
        <v>1.2</v>
      </c>
      <c r="F204" s="42">
        <v>5.3</v>
      </c>
    </row>
    <row r="205" spans="1:6" x14ac:dyDescent="0.25">
      <c r="A205" s="8">
        <v>16</v>
      </c>
      <c r="B205" s="24" t="s">
        <v>441</v>
      </c>
      <c r="C205" s="24" t="s">
        <v>442</v>
      </c>
      <c r="D205" s="25" t="s">
        <v>443</v>
      </c>
      <c r="E205" s="42">
        <v>1.2</v>
      </c>
      <c r="F205" s="42">
        <v>5.2</v>
      </c>
    </row>
    <row r="206" spans="1:6" x14ac:dyDescent="0.25">
      <c r="A206" s="8">
        <v>17</v>
      </c>
      <c r="B206" s="24" t="s">
        <v>444</v>
      </c>
      <c r="C206" s="24" t="s">
        <v>445</v>
      </c>
      <c r="D206" s="25" t="s">
        <v>446</v>
      </c>
      <c r="E206" s="42">
        <v>1.6</v>
      </c>
      <c r="F206" s="42">
        <v>6.3</v>
      </c>
    </row>
    <row r="207" spans="1:6" x14ac:dyDescent="0.25">
      <c r="A207" s="8">
        <v>18</v>
      </c>
      <c r="B207" s="24" t="s">
        <v>447</v>
      </c>
      <c r="C207" s="24" t="s">
        <v>448</v>
      </c>
      <c r="D207" s="25" t="s">
        <v>449</v>
      </c>
      <c r="E207" s="42">
        <v>1.5</v>
      </c>
      <c r="F207" s="42">
        <v>4.7</v>
      </c>
    </row>
    <row r="208" spans="1:6" x14ac:dyDescent="0.25">
      <c r="A208" s="8">
        <v>19</v>
      </c>
      <c r="B208" s="24" t="s">
        <v>450</v>
      </c>
      <c r="C208" s="24" t="s">
        <v>451</v>
      </c>
      <c r="D208" s="25" t="s">
        <v>310</v>
      </c>
      <c r="E208" s="42">
        <v>1</v>
      </c>
      <c r="F208" s="42">
        <v>6.4</v>
      </c>
    </row>
    <row r="209" spans="1:6" x14ac:dyDescent="0.25">
      <c r="A209" s="8">
        <v>20</v>
      </c>
      <c r="B209" s="24" t="s">
        <v>452</v>
      </c>
      <c r="C209" s="24" t="s">
        <v>453</v>
      </c>
      <c r="D209" s="25" t="s">
        <v>165</v>
      </c>
      <c r="E209" s="42">
        <v>1.6</v>
      </c>
      <c r="F209" s="42">
        <v>5.8</v>
      </c>
    </row>
    <row r="210" spans="1:6" x14ac:dyDescent="0.25">
      <c r="A210" s="8">
        <v>21</v>
      </c>
      <c r="B210" s="24" t="s">
        <v>454</v>
      </c>
      <c r="C210" s="24" t="s">
        <v>455</v>
      </c>
      <c r="D210" s="25" t="s">
        <v>165</v>
      </c>
      <c r="E210" s="42">
        <v>1</v>
      </c>
      <c r="F210" s="42">
        <v>7.4</v>
      </c>
    </row>
    <row r="211" spans="1:6" x14ac:dyDescent="0.25">
      <c r="A211" s="8">
        <v>22</v>
      </c>
      <c r="B211" s="24" t="s">
        <v>456</v>
      </c>
      <c r="C211" s="24" t="s">
        <v>457</v>
      </c>
      <c r="D211" s="25" t="s">
        <v>458</v>
      </c>
      <c r="E211" s="42">
        <v>1.6</v>
      </c>
      <c r="F211" s="42">
        <v>4.4000000000000004</v>
      </c>
    </row>
    <row r="212" spans="1:6" x14ac:dyDescent="0.25">
      <c r="A212" s="8">
        <v>23</v>
      </c>
      <c r="B212" s="24" t="s">
        <v>459</v>
      </c>
      <c r="C212" s="24" t="s">
        <v>460</v>
      </c>
      <c r="D212" s="25" t="s">
        <v>120</v>
      </c>
      <c r="E212" s="42">
        <v>1</v>
      </c>
      <c r="F212" s="42">
        <v>5.9</v>
      </c>
    </row>
    <row r="213" spans="1:6" x14ac:dyDescent="0.25">
      <c r="A213" s="8">
        <v>24</v>
      </c>
      <c r="B213" s="24" t="s">
        <v>461</v>
      </c>
      <c r="C213" s="24" t="s">
        <v>462</v>
      </c>
      <c r="D213" s="25" t="s">
        <v>280</v>
      </c>
      <c r="E213" s="42">
        <v>1.2</v>
      </c>
      <c r="F213" s="42">
        <v>4.7</v>
      </c>
    </row>
    <row r="214" spans="1:6" x14ac:dyDescent="0.25">
      <c r="A214" s="8">
        <v>25</v>
      </c>
      <c r="B214" s="24" t="s">
        <v>463</v>
      </c>
      <c r="C214" s="24" t="s">
        <v>64</v>
      </c>
      <c r="D214" s="25" t="s">
        <v>464</v>
      </c>
      <c r="E214" s="42">
        <v>1.6</v>
      </c>
      <c r="F214" s="42">
        <v>5.5</v>
      </c>
    </row>
    <row r="215" spans="1:6" x14ac:dyDescent="0.25">
      <c r="A215" s="8">
        <v>26</v>
      </c>
      <c r="B215" s="24" t="s">
        <v>468</v>
      </c>
      <c r="C215" s="24" t="s">
        <v>73</v>
      </c>
      <c r="D215" s="25" t="s">
        <v>469</v>
      </c>
      <c r="E215" s="42">
        <v>1</v>
      </c>
      <c r="F215" s="42">
        <v>4.7</v>
      </c>
    </row>
    <row r="216" spans="1:6" x14ac:dyDescent="0.25">
      <c r="A216" s="8">
        <v>27</v>
      </c>
      <c r="B216" s="24" t="s">
        <v>471</v>
      </c>
      <c r="C216" s="24" t="s">
        <v>375</v>
      </c>
      <c r="D216" s="25" t="s">
        <v>472</v>
      </c>
      <c r="E216" s="42">
        <v>1.6</v>
      </c>
      <c r="F216" s="42">
        <v>6.2</v>
      </c>
    </row>
    <row r="217" spans="1:6" x14ac:dyDescent="0.25">
      <c r="A217" s="8">
        <v>28</v>
      </c>
      <c r="B217" s="24" t="s">
        <v>473</v>
      </c>
      <c r="C217" s="24" t="s">
        <v>58</v>
      </c>
      <c r="D217" s="25" t="s">
        <v>352</v>
      </c>
      <c r="E217" s="42">
        <v>1</v>
      </c>
      <c r="F217" s="42">
        <v>5.9</v>
      </c>
    </row>
    <row r="218" spans="1:6" x14ac:dyDescent="0.25">
      <c r="A218" s="8">
        <v>29</v>
      </c>
      <c r="B218" s="24" t="s">
        <v>474</v>
      </c>
      <c r="C218" s="24" t="s">
        <v>475</v>
      </c>
      <c r="D218" s="25" t="s">
        <v>71</v>
      </c>
      <c r="E218" s="42">
        <v>1.6</v>
      </c>
      <c r="F218" s="42">
        <v>5.5</v>
      </c>
    </row>
    <row r="219" spans="1:6" x14ac:dyDescent="0.25">
      <c r="A219" s="8">
        <v>30</v>
      </c>
      <c r="B219" s="24" t="s">
        <v>507</v>
      </c>
      <c r="C219" s="24" t="s">
        <v>508</v>
      </c>
      <c r="D219" s="25" t="s">
        <v>509</v>
      </c>
      <c r="E219" s="42">
        <v>1</v>
      </c>
      <c r="F219" s="42">
        <v>5.7</v>
      </c>
    </row>
    <row r="220" spans="1:6" x14ac:dyDescent="0.25">
      <c r="A220" s="8">
        <v>31</v>
      </c>
      <c r="B220" s="24" t="s">
        <v>479</v>
      </c>
      <c r="C220" s="24" t="s">
        <v>480</v>
      </c>
      <c r="D220" s="25" t="s">
        <v>478</v>
      </c>
      <c r="E220" s="42">
        <v>1.2</v>
      </c>
      <c r="F220" s="42">
        <v>6.1</v>
      </c>
    </row>
    <row r="221" spans="1:6" x14ac:dyDescent="0.25">
      <c r="A221" s="8">
        <v>32</v>
      </c>
      <c r="B221" s="24" t="s">
        <v>481</v>
      </c>
      <c r="C221" s="24" t="s">
        <v>482</v>
      </c>
      <c r="D221" s="25" t="s">
        <v>483</v>
      </c>
      <c r="E221" s="42">
        <v>1.2</v>
      </c>
      <c r="F221" s="42">
        <v>4</v>
      </c>
    </row>
    <row r="222" spans="1:6" x14ac:dyDescent="0.25">
      <c r="A222" s="8">
        <v>33</v>
      </c>
      <c r="B222" s="24" t="s">
        <v>484</v>
      </c>
      <c r="C222" s="24" t="s">
        <v>485</v>
      </c>
      <c r="D222" s="25" t="s">
        <v>486</v>
      </c>
      <c r="E222" s="42">
        <v>1.8</v>
      </c>
      <c r="F222" s="42">
        <v>5.5</v>
      </c>
    </row>
    <row r="223" spans="1:6" x14ac:dyDescent="0.25">
      <c r="A223" s="8">
        <v>34</v>
      </c>
      <c r="B223" s="24" t="s">
        <v>487</v>
      </c>
      <c r="C223" s="24" t="s">
        <v>488</v>
      </c>
      <c r="D223" s="25" t="s">
        <v>489</v>
      </c>
      <c r="E223" s="42">
        <v>1.2</v>
      </c>
      <c r="F223" s="42">
        <v>6.1</v>
      </c>
    </row>
    <row r="224" spans="1:6" x14ac:dyDescent="0.25">
      <c r="A224" s="8">
        <v>35</v>
      </c>
      <c r="B224" s="24" t="s">
        <v>490</v>
      </c>
      <c r="C224" s="24" t="s">
        <v>491</v>
      </c>
      <c r="D224" s="25" t="s">
        <v>143</v>
      </c>
      <c r="E224" s="42">
        <v>1.2</v>
      </c>
      <c r="F224" s="42">
        <v>5.3</v>
      </c>
    </row>
    <row r="225" spans="1:6" x14ac:dyDescent="0.25">
      <c r="A225" s="8">
        <v>36</v>
      </c>
      <c r="B225" s="24" t="s">
        <v>510</v>
      </c>
      <c r="C225" s="24" t="s">
        <v>511</v>
      </c>
      <c r="D225" s="25" t="s">
        <v>102</v>
      </c>
      <c r="E225" s="42">
        <v>1.2</v>
      </c>
      <c r="F225" s="42">
        <v>5.7</v>
      </c>
    </row>
    <row r="226" spans="1:6" x14ac:dyDescent="0.25">
      <c r="A226" s="8">
        <v>37</v>
      </c>
      <c r="B226" s="24" t="s">
        <v>492</v>
      </c>
      <c r="C226" s="24" t="s">
        <v>493</v>
      </c>
      <c r="D226" s="25" t="s">
        <v>494</v>
      </c>
      <c r="E226" s="42">
        <v>1.8</v>
      </c>
      <c r="F226" s="42">
        <v>6.3</v>
      </c>
    </row>
    <row r="227" spans="1:6" x14ac:dyDescent="0.25">
      <c r="A227" s="8">
        <v>38</v>
      </c>
      <c r="B227" s="55"/>
      <c r="C227" s="39" t="s">
        <v>512</v>
      </c>
      <c r="D227" s="40" t="s">
        <v>208</v>
      </c>
      <c r="E227" s="8">
        <v>1.6</v>
      </c>
      <c r="F227" s="8">
        <v>5.0999999999999996</v>
      </c>
    </row>
    <row r="229" spans="1:6" ht="15.75" customHeight="1" x14ac:dyDescent="0.25">
      <c r="A229" s="73" t="s">
        <v>497</v>
      </c>
      <c r="B229" s="73"/>
      <c r="C229" s="73"/>
      <c r="D229" s="73"/>
      <c r="E229" s="73"/>
      <c r="F229" s="73"/>
    </row>
    <row r="230" spans="1:6" ht="15.75" customHeight="1" x14ac:dyDescent="0.25">
      <c r="A230" s="73"/>
      <c r="B230" s="73"/>
      <c r="C230" s="73"/>
      <c r="D230" s="73"/>
      <c r="E230" s="73"/>
      <c r="F230" s="73"/>
    </row>
    <row r="231" spans="1:6" ht="21.75" customHeight="1" x14ac:dyDescent="0.25">
      <c r="A231" s="72" t="s">
        <v>0</v>
      </c>
      <c r="B231" s="72"/>
      <c r="C231" s="72"/>
      <c r="D231" s="72"/>
    </row>
    <row r="232" spans="1:6" ht="30.75" customHeight="1" x14ac:dyDescent="0.25">
      <c r="A232" s="32" t="s">
        <v>1</v>
      </c>
      <c r="B232" s="32" t="s">
        <v>2</v>
      </c>
      <c r="C232" s="72" t="s">
        <v>3</v>
      </c>
      <c r="D232" s="72"/>
      <c r="E232" s="19" t="s">
        <v>4</v>
      </c>
      <c r="F232" s="3" t="s">
        <v>5</v>
      </c>
    </row>
    <row r="233" spans="1:6" x14ac:dyDescent="0.25">
      <c r="A233" s="8">
        <v>1</v>
      </c>
      <c r="B233" s="6" t="s">
        <v>527</v>
      </c>
      <c r="C233" s="48" t="s">
        <v>528</v>
      </c>
      <c r="D233" s="54" t="s">
        <v>34</v>
      </c>
      <c r="E233" s="8">
        <v>1.3</v>
      </c>
      <c r="F233" s="11">
        <v>3.6</v>
      </c>
    </row>
    <row r="234" spans="1:6" x14ac:dyDescent="0.25">
      <c r="A234" s="8">
        <v>2</v>
      </c>
      <c r="B234" s="6" t="s">
        <v>529</v>
      </c>
      <c r="C234" s="48" t="s">
        <v>530</v>
      </c>
      <c r="D234" s="54" t="s">
        <v>531</v>
      </c>
      <c r="E234" s="8">
        <v>1.5</v>
      </c>
      <c r="F234" s="10">
        <v>4.2</v>
      </c>
    </row>
    <row r="235" spans="1:6" x14ac:dyDescent="0.25">
      <c r="A235" s="8">
        <v>3</v>
      </c>
      <c r="B235" s="6" t="s">
        <v>532</v>
      </c>
      <c r="C235" s="53" t="s">
        <v>533</v>
      </c>
      <c r="D235" s="54" t="s">
        <v>534</v>
      </c>
      <c r="E235" s="8">
        <v>1.2</v>
      </c>
      <c r="F235" s="11">
        <v>3.8</v>
      </c>
    </row>
    <row r="236" spans="1:6" x14ac:dyDescent="0.25">
      <c r="A236" s="8">
        <v>4</v>
      </c>
      <c r="B236" s="6" t="s">
        <v>535</v>
      </c>
      <c r="C236" s="48" t="s">
        <v>536</v>
      </c>
      <c r="D236" s="54" t="s">
        <v>262</v>
      </c>
      <c r="E236" s="8">
        <v>1.3</v>
      </c>
      <c r="F236" s="10">
        <v>5</v>
      </c>
    </row>
    <row r="237" spans="1:6" x14ac:dyDescent="0.25">
      <c r="A237" s="8">
        <v>5</v>
      </c>
      <c r="B237" s="6" t="s">
        <v>537</v>
      </c>
      <c r="C237" s="48" t="s">
        <v>538</v>
      </c>
      <c r="D237" s="54" t="s">
        <v>539</v>
      </c>
      <c r="E237" s="8">
        <v>1</v>
      </c>
      <c r="F237" s="10">
        <v>4.9000000000000004</v>
      </c>
    </row>
    <row r="238" spans="1:6" x14ac:dyDescent="0.25">
      <c r="A238" s="8">
        <v>6</v>
      </c>
      <c r="B238" s="6" t="s">
        <v>540</v>
      </c>
      <c r="C238" s="53" t="s">
        <v>541</v>
      </c>
      <c r="D238" s="54" t="s">
        <v>542</v>
      </c>
      <c r="E238" s="8">
        <v>1.4</v>
      </c>
      <c r="F238" s="10">
        <v>4.7</v>
      </c>
    </row>
    <row r="239" spans="1:6" x14ac:dyDescent="0.25">
      <c r="A239" s="8">
        <v>7</v>
      </c>
      <c r="B239" s="6" t="s">
        <v>543</v>
      </c>
      <c r="C239" s="53" t="s">
        <v>544</v>
      </c>
      <c r="D239" s="54" t="s">
        <v>222</v>
      </c>
      <c r="E239" s="8">
        <v>1.7</v>
      </c>
      <c r="F239" s="10">
        <v>4.9000000000000004</v>
      </c>
    </row>
    <row r="240" spans="1:6" x14ac:dyDescent="0.25">
      <c r="A240" s="8">
        <v>8</v>
      </c>
      <c r="B240" s="6" t="s">
        <v>545</v>
      </c>
      <c r="C240" s="48" t="s">
        <v>546</v>
      </c>
      <c r="D240" s="54" t="s">
        <v>547</v>
      </c>
      <c r="E240" s="8">
        <v>1.3</v>
      </c>
      <c r="F240" s="10">
        <v>4.5</v>
      </c>
    </row>
    <row r="241" spans="1:6" x14ac:dyDescent="0.25">
      <c r="A241" s="8">
        <v>9</v>
      </c>
      <c r="B241" s="6" t="s">
        <v>548</v>
      </c>
      <c r="C241" s="53" t="s">
        <v>549</v>
      </c>
      <c r="D241" s="54" t="s">
        <v>37</v>
      </c>
      <c r="E241" s="8">
        <v>1.3</v>
      </c>
      <c r="F241" s="10">
        <v>5.5</v>
      </c>
    </row>
    <row r="242" spans="1:6" x14ac:dyDescent="0.25">
      <c r="A242" s="8">
        <v>10</v>
      </c>
      <c r="B242" s="6" t="s">
        <v>550</v>
      </c>
      <c r="C242" s="48" t="s">
        <v>551</v>
      </c>
      <c r="D242" s="54" t="s">
        <v>120</v>
      </c>
      <c r="E242" s="8">
        <v>1.9</v>
      </c>
      <c r="F242" s="10">
        <v>5.6</v>
      </c>
    </row>
    <row r="243" spans="1:6" x14ac:dyDescent="0.25">
      <c r="A243" s="8">
        <v>11</v>
      </c>
      <c r="B243" s="53" t="s">
        <v>552</v>
      </c>
      <c r="C243" s="48" t="s">
        <v>553</v>
      </c>
      <c r="D243" s="54" t="s">
        <v>232</v>
      </c>
      <c r="E243" s="8">
        <v>1</v>
      </c>
      <c r="F243" s="10">
        <v>4.5</v>
      </c>
    </row>
    <row r="244" spans="1:6" x14ac:dyDescent="0.25">
      <c r="A244" s="8">
        <v>12</v>
      </c>
      <c r="B244" s="6" t="s">
        <v>554</v>
      </c>
      <c r="C244" s="53" t="s">
        <v>555</v>
      </c>
      <c r="D244" s="54" t="s">
        <v>25</v>
      </c>
      <c r="E244" s="8">
        <v>1.3</v>
      </c>
      <c r="F244" s="10">
        <v>4.3</v>
      </c>
    </row>
    <row r="245" spans="1:6" x14ac:dyDescent="0.25">
      <c r="A245" s="8">
        <v>13</v>
      </c>
      <c r="B245" s="6" t="s">
        <v>556</v>
      </c>
      <c r="C245" s="48" t="s">
        <v>64</v>
      </c>
      <c r="D245" s="54" t="s">
        <v>557</v>
      </c>
      <c r="E245" s="8">
        <v>1.9</v>
      </c>
      <c r="F245" s="10">
        <v>6.4</v>
      </c>
    </row>
    <row r="246" spans="1:6" x14ac:dyDescent="0.25">
      <c r="A246" s="8">
        <v>14</v>
      </c>
      <c r="B246" s="6" t="s">
        <v>558</v>
      </c>
      <c r="C246" s="53" t="s">
        <v>559</v>
      </c>
      <c r="D246" s="54" t="s">
        <v>560</v>
      </c>
      <c r="E246" s="8">
        <v>1.8</v>
      </c>
      <c r="F246" s="10">
        <v>5.3</v>
      </c>
    </row>
    <row r="247" spans="1:6" x14ac:dyDescent="0.25">
      <c r="A247" s="8">
        <v>15</v>
      </c>
      <c r="B247" s="6" t="s">
        <v>561</v>
      </c>
      <c r="C247" s="48" t="s">
        <v>562</v>
      </c>
      <c r="D247" s="54" t="s">
        <v>563</v>
      </c>
      <c r="E247" s="8">
        <v>1.7</v>
      </c>
      <c r="F247" s="10">
        <v>4.2</v>
      </c>
    </row>
    <row r="248" spans="1:6" x14ac:dyDescent="0.25">
      <c r="A248" s="8">
        <v>16</v>
      </c>
      <c r="B248" s="6" t="s">
        <v>564</v>
      </c>
      <c r="C248" s="48" t="s">
        <v>114</v>
      </c>
      <c r="D248" s="54" t="s">
        <v>565</v>
      </c>
      <c r="E248" s="8">
        <v>0</v>
      </c>
      <c r="F248" s="10">
        <v>4.2</v>
      </c>
    </row>
    <row r="249" spans="1:6" x14ac:dyDescent="0.25">
      <c r="A249" s="8">
        <v>17</v>
      </c>
      <c r="B249" s="6" t="s">
        <v>566</v>
      </c>
      <c r="C249" s="48" t="s">
        <v>567</v>
      </c>
      <c r="D249" s="54" t="s">
        <v>140</v>
      </c>
      <c r="E249" s="8">
        <v>1.8</v>
      </c>
      <c r="F249" s="10">
        <v>5.3</v>
      </c>
    </row>
    <row r="250" spans="1:6" x14ac:dyDescent="0.25">
      <c r="A250" s="8">
        <v>18</v>
      </c>
      <c r="B250" s="6" t="s">
        <v>568</v>
      </c>
      <c r="C250" s="53" t="s">
        <v>569</v>
      </c>
      <c r="D250" s="54" t="s">
        <v>243</v>
      </c>
      <c r="E250" s="8">
        <v>1.9</v>
      </c>
      <c r="F250" s="10">
        <v>5.6</v>
      </c>
    </row>
    <row r="251" spans="1:6" ht="31.5" x14ac:dyDescent="0.25">
      <c r="A251" s="8">
        <v>19</v>
      </c>
      <c r="B251" s="53" t="s">
        <v>570</v>
      </c>
      <c r="C251" s="48" t="s">
        <v>571</v>
      </c>
      <c r="D251" s="54" t="s">
        <v>360</v>
      </c>
      <c r="E251" s="8">
        <v>1.5</v>
      </c>
      <c r="F251" s="11">
        <v>3.8</v>
      </c>
    </row>
    <row r="252" spans="1:6" x14ac:dyDescent="0.25">
      <c r="A252" s="8">
        <v>20</v>
      </c>
      <c r="B252" s="6" t="s">
        <v>572</v>
      </c>
      <c r="C252" s="48" t="s">
        <v>573</v>
      </c>
      <c r="D252" s="54" t="s">
        <v>246</v>
      </c>
      <c r="E252" s="8">
        <v>1.6</v>
      </c>
      <c r="F252" s="10">
        <v>5.2</v>
      </c>
    </row>
    <row r="253" spans="1:6" x14ac:dyDescent="0.25">
      <c r="A253" s="8">
        <v>21</v>
      </c>
      <c r="B253" s="6" t="s">
        <v>574</v>
      </c>
      <c r="C253" s="53" t="s">
        <v>575</v>
      </c>
      <c r="D253" s="54" t="s">
        <v>394</v>
      </c>
      <c r="E253" s="8">
        <v>1.8</v>
      </c>
      <c r="F253" s="10">
        <v>5.8</v>
      </c>
    </row>
    <row r="254" spans="1:6" x14ac:dyDescent="0.25">
      <c r="A254" s="8">
        <v>22</v>
      </c>
      <c r="B254" s="6" t="s">
        <v>576</v>
      </c>
      <c r="C254" s="48" t="s">
        <v>573</v>
      </c>
      <c r="D254" s="54" t="s">
        <v>577</v>
      </c>
      <c r="E254" s="8">
        <v>1.3</v>
      </c>
      <c r="F254" s="10">
        <v>5.3</v>
      </c>
    </row>
    <row r="255" spans="1:6" x14ac:dyDescent="0.25">
      <c r="A255" s="8">
        <v>23</v>
      </c>
      <c r="B255" s="6" t="s">
        <v>578</v>
      </c>
      <c r="C255" s="48" t="s">
        <v>27</v>
      </c>
      <c r="D255" s="54" t="s">
        <v>579</v>
      </c>
      <c r="E255" s="8">
        <v>1.3</v>
      </c>
      <c r="F255" s="10">
        <v>4.2</v>
      </c>
    </row>
    <row r="256" spans="1:6" x14ac:dyDescent="0.25">
      <c r="A256" s="8">
        <v>24</v>
      </c>
      <c r="B256" s="6" t="s">
        <v>580</v>
      </c>
      <c r="C256" s="48" t="s">
        <v>581</v>
      </c>
      <c r="D256" s="54" t="s">
        <v>582</v>
      </c>
      <c r="E256" s="8">
        <v>1.7</v>
      </c>
      <c r="F256" s="10">
        <v>4.9000000000000004</v>
      </c>
    </row>
    <row r="257" spans="1:6" x14ac:dyDescent="0.25">
      <c r="A257" s="8">
        <v>25</v>
      </c>
      <c r="B257" s="6" t="s">
        <v>583</v>
      </c>
      <c r="C257" s="48" t="s">
        <v>584</v>
      </c>
      <c r="D257" s="54" t="s">
        <v>494</v>
      </c>
      <c r="E257" s="8">
        <v>1</v>
      </c>
      <c r="F257" s="10">
        <v>5.2</v>
      </c>
    </row>
    <row r="258" spans="1:6" x14ac:dyDescent="0.25">
      <c r="A258" s="8">
        <v>26</v>
      </c>
      <c r="B258" s="6" t="s">
        <v>585</v>
      </c>
      <c r="C258" s="48" t="s">
        <v>342</v>
      </c>
      <c r="D258" s="54" t="s">
        <v>255</v>
      </c>
      <c r="E258" s="8">
        <v>1</v>
      </c>
      <c r="F258" s="10">
        <v>5.2</v>
      </c>
    </row>
    <row r="259" spans="1:6" x14ac:dyDescent="0.25">
      <c r="A259" s="8">
        <v>27</v>
      </c>
      <c r="B259" s="6" t="s">
        <v>586</v>
      </c>
      <c r="C259" s="48" t="s">
        <v>587</v>
      </c>
      <c r="D259" s="54" t="s">
        <v>255</v>
      </c>
      <c r="E259" s="8">
        <v>1</v>
      </c>
      <c r="F259" s="10">
        <v>4.8</v>
      </c>
    </row>
    <row r="260" spans="1:6" x14ac:dyDescent="0.25">
      <c r="A260" s="8">
        <v>28</v>
      </c>
      <c r="B260" s="6" t="s">
        <v>590</v>
      </c>
      <c r="C260" s="6" t="s">
        <v>591</v>
      </c>
      <c r="D260" s="7" t="s">
        <v>509</v>
      </c>
      <c r="E260" s="8">
        <v>1</v>
      </c>
      <c r="F260" s="10">
        <v>4.8</v>
      </c>
    </row>
    <row r="262" spans="1:6" ht="15.75" customHeight="1" x14ac:dyDescent="0.25">
      <c r="A262" s="73" t="s">
        <v>652</v>
      </c>
      <c r="B262" s="73"/>
      <c r="C262" s="73"/>
      <c r="D262" s="73"/>
      <c r="E262" s="73"/>
      <c r="F262" s="73"/>
    </row>
    <row r="263" spans="1:6" ht="15.75" customHeight="1" x14ac:dyDescent="0.25">
      <c r="A263" s="73"/>
      <c r="B263" s="73"/>
      <c r="C263" s="73"/>
      <c r="D263" s="73"/>
      <c r="E263" s="73"/>
      <c r="F263" s="73"/>
    </row>
    <row r="264" spans="1:6" ht="21.75" customHeight="1" x14ac:dyDescent="0.25">
      <c r="A264" s="72" t="s">
        <v>0</v>
      </c>
      <c r="B264" s="72"/>
      <c r="C264" s="72"/>
      <c r="D264" s="72"/>
    </row>
    <row r="265" spans="1:6" ht="30.75" customHeight="1" x14ac:dyDescent="0.25">
      <c r="A265" s="32" t="s">
        <v>1</v>
      </c>
      <c r="B265" s="32" t="s">
        <v>2</v>
      </c>
      <c r="C265" s="72" t="s">
        <v>3</v>
      </c>
      <c r="D265" s="72"/>
      <c r="E265" s="19" t="s">
        <v>4</v>
      </c>
      <c r="F265" s="3" t="s">
        <v>5</v>
      </c>
    </row>
    <row r="266" spans="1:6" x14ac:dyDescent="0.25">
      <c r="A266" s="8">
        <v>1</v>
      </c>
      <c r="B266" s="6" t="s">
        <v>654</v>
      </c>
      <c r="C266" s="6" t="s">
        <v>655</v>
      </c>
      <c r="D266" s="7" t="s">
        <v>656</v>
      </c>
      <c r="E266" s="44">
        <v>0.7</v>
      </c>
      <c r="F266" s="10">
        <v>6.7</v>
      </c>
    </row>
    <row r="267" spans="1:6" x14ac:dyDescent="0.25">
      <c r="A267" s="8">
        <v>2</v>
      </c>
      <c r="B267" s="6" t="s">
        <v>659</v>
      </c>
      <c r="C267" s="6" t="s">
        <v>660</v>
      </c>
      <c r="D267" s="7" t="s">
        <v>449</v>
      </c>
      <c r="E267" s="8">
        <v>1</v>
      </c>
      <c r="F267" s="10">
        <v>6</v>
      </c>
    </row>
    <row r="268" spans="1:6" x14ac:dyDescent="0.25">
      <c r="A268" s="8">
        <v>3</v>
      </c>
      <c r="B268" s="6" t="s">
        <v>661</v>
      </c>
      <c r="C268" s="6" t="s">
        <v>662</v>
      </c>
      <c r="D268" s="7" t="s">
        <v>358</v>
      </c>
      <c r="E268" s="8">
        <v>1</v>
      </c>
      <c r="F268" s="10">
        <v>6.9</v>
      </c>
    </row>
    <row r="269" spans="1:6" x14ac:dyDescent="0.25">
      <c r="A269" s="8">
        <v>4</v>
      </c>
      <c r="B269" s="6" t="s">
        <v>663</v>
      </c>
      <c r="C269" s="6" t="s">
        <v>664</v>
      </c>
      <c r="D269" s="7" t="s">
        <v>464</v>
      </c>
      <c r="E269" s="8">
        <v>1</v>
      </c>
      <c r="F269" s="10">
        <v>6.6</v>
      </c>
    </row>
    <row r="270" spans="1:6" x14ac:dyDescent="0.25">
      <c r="A270" s="8">
        <v>5</v>
      </c>
      <c r="B270" s="6" t="s">
        <v>665</v>
      </c>
      <c r="C270" s="6" t="s">
        <v>666</v>
      </c>
      <c r="D270" s="7" t="s">
        <v>246</v>
      </c>
      <c r="E270" s="8">
        <v>1.5</v>
      </c>
      <c r="F270" s="10">
        <v>5.9</v>
      </c>
    </row>
    <row r="271" spans="1:6" x14ac:dyDescent="0.25">
      <c r="A271" s="8">
        <v>6</v>
      </c>
      <c r="B271" s="6" t="s">
        <v>667</v>
      </c>
      <c r="C271" s="6" t="s">
        <v>668</v>
      </c>
      <c r="D271" s="7" t="s">
        <v>494</v>
      </c>
      <c r="E271" s="8">
        <v>1</v>
      </c>
      <c r="F271" s="10">
        <v>6.7</v>
      </c>
    </row>
    <row r="272" spans="1:6" x14ac:dyDescent="0.25">
      <c r="A272" s="8">
        <v>7</v>
      </c>
      <c r="B272" s="6" t="s">
        <v>669</v>
      </c>
      <c r="C272" s="6" t="s">
        <v>670</v>
      </c>
      <c r="D272" s="7" t="s">
        <v>671</v>
      </c>
      <c r="E272" s="8">
        <v>1</v>
      </c>
      <c r="F272" s="10">
        <v>6.5</v>
      </c>
    </row>
    <row r="273" spans="1:6" x14ac:dyDescent="0.25">
      <c r="A273" s="8">
        <v>8</v>
      </c>
      <c r="B273" s="6" t="s">
        <v>672</v>
      </c>
      <c r="C273" s="48" t="s">
        <v>673</v>
      </c>
      <c r="D273" s="54" t="s">
        <v>674</v>
      </c>
      <c r="E273" s="44">
        <v>0</v>
      </c>
      <c r="F273" s="11">
        <v>0</v>
      </c>
    </row>
    <row r="275" spans="1:6" ht="16.5" x14ac:dyDescent="0.25">
      <c r="A275" s="74" t="s">
        <v>675</v>
      </c>
      <c r="B275" s="74"/>
      <c r="C275" s="74"/>
      <c r="D275" s="74"/>
      <c r="E275" s="74"/>
      <c r="F275" s="74"/>
    </row>
    <row r="276" spans="1:6" ht="21.75" customHeight="1" x14ac:dyDescent="0.25">
      <c r="A276" s="72" t="s">
        <v>0</v>
      </c>
      <c r="B276" s="72"/>
      <c r="C276" s="72"/>
      <c r="D276" s="72"/>
    </row>
    <row r="277" spans="1:6" ht="30.75" customHeight="1" x14ac:dyDescent="0.25">
      <c r="A277" s="32" t="s">
        <v>1</v>
      </c>
      <c r="B277" s="32" t="s">
        <v>2</v>
      </c>
      <c r="C277" s="72" t="s">
        <v>3</v>
      </c>
      <c r="D277" s="72"/>
      <c r="E277" s="19" t="s">
        <v>4</v>
      </c>
      <c r="F277" s="3" t="s">
        <v>5</v>
      </c>
    </row>
    <row r="278" spans="1:6" x14ac:dyDescent="0.25">
      <c r="A278" s="8">
        <v>1</v>
      </c>
      <c r="B278" s="46" t="s">
        <v>409</v>
      </c>
      <c r="C278" s="48" t="s">
        <v>410</v>
      </c>
      <c r="D278" s="49" t="s">
        <v>411</v>
      </c>
      <c r="E278" s="44">
        <v>0.5</v>
      </c>
      <c r="F278" s="10">
        <v>6</v>
      </c>
    </row>
    <row r="279" spans="1:6" x14ac:dyDescent="0.25">
      <c r="A279" s="8">
        <v>2</v>
      </c>
      <c r="B279" s="50" t="s">
        <v>412</v>
      </c>
      <c r="C279" s="51" t="s">
        <v>413</v>
      </c>
      <c r="D279" s="52" t="s">
        <v>80</v>
      </c>
      <c r="E279" s="44">
        <v>0.5</v>
      </c>
      <c r="F279" s="10">
        <v>4.4000000000000004</v>
      </c>
    </row>
    <row r="280" spans="1:6" x14ac:dyDescent="0.25">
      <c r="A280" s="8">
        <v>3</v>
      </c>
      <c r="B280" s="59" t="s">
        <v>592</v>
      </c>
      <c r="C280" s="51" t="s">
        <v>593</v>
      </c>
      <c r="D280" s="52" t="s">
        <v>262</v>
      </c>
      <c r="E280" s="8">
        <v>1</v>
      </c>
      <c r="F280" s="10">
        <v>4.2</v>
      </c>
    </row>
    <row r="281" spans="1:6" x14ac:dyDescent="0.25">
      <c r="A281" s="8">
        <v>4</v>
      </c>
      <c r="B281" s="59" t="s">
        <v>594</v>
      </c>
      <c r="C281" s="51" t="s">
        <v>595</v>
      </c>
      <c r="D281" s="52" t="s">
        <v>71</v>
      </c>
      <c r="E281" s="8">
        <v>1.5</v>
      </c>
      <c r="F281" s="10">
        <v>5.6</v>
      </c>
    </row>
    <row r="282" spans="1:6" x14ac:dyDescent="0.25">
      <c r="A282" s="8">
        <v>5</v>
      </c>
      <c r="B282" s="59" t="s">
        <v>596</v>
      </c>
      <c r="C282" s="51" t="s">
        <v>307</v>
      </c>
      <c r="D282" s="52" t="s">
        <v>246</v>
      </c>
      <c r="E282" s="8">
        <v>1.3</v>
      </c>
      <c r="F282" s="10">
        <v>4.5999999999999996</v>
      </c>
    </row>
    <row r="283" spans="1:6" x14ac:dyDescent="0.25">
      <c r="A283" s="8">
        <v>6</v>
      </c>
      <c r="B283" s="50" t="s">
        <v>597</v>
      </c>
      <c r="C283" s="51" t="s">
        <v>593</v>
      </c>
      <c r="D283" s="52" t="s">
        <v>506</v>
      </c>
      <c r="E283" s="8">
        <v>1</v>
      </c>
      <c r="F283" s="10">
        <v>4.4000000000000004</v>
      </c>
    </row>
    <row r="284" spans="1:6" x14ac:dyDescent="0.25">
      <c r="A284" s="8">
        <v>7</v>
      </c>
      <c r="B284" s="50" t="s">
        <v>598</v>
      </c>
      <c r="C284" s="51" t="s">
        <v>599</v>
      </c>
      <c r="D284" s="52" t="s">
        <v>600</v>
      </c>
      <c r="E284" s="8">
        <v>1.1000000000000001</v>
      </c>
      <c r="F284" s="10">
        <v>4.2</v>
      </c>
    </row>
    <row r="285" spans="1:6" x14ac:dyDescent="0.25">
      <c r="A285" s="8">
        <v>8</v>
      </c>
      <c r="B285" s="50" t="s">
        <v>601</v>
      </c>
      <c r="C285" s="51" t="s">
        <v>73</v>
      </c>
      <c r="D285" s="52" t="s">
        <v>602</v>
      </c>
      <c r="E285" s="8">
        <v>1.1000000000000001</v>
      </c>
      <c r="F285" s="10">
        <v>4.4000000000000004</v>
      </c>
    </row>
    <row r="286" spans="1:6" x14ac:dyDescent="0.25">
      <c r="A286" s="8">
        <v>9</v>
      </c>
      <c r="B286" s="50" t="s">
        <v>603</v>
      </c>
      <c r="C286" s="51" t="s">
        <v>224</v>
      </c>
      <c r="D286" s="52" t="s">
        <v>604</v>
      </c>
      <c r="E286" s="8">
        <v>1.1000000000000001</v>
      </c>
      <c r="F286" s="10">
        <v>4.2</v>
      </c>
    </row>
    <row r="287" spans="1:6" x14ac:dyDescent="0.25">
      <c r="A287" s="8">
        <v>10</v>
      </c>
      <c r="B287" s="50" t="s">
        <v>605</v>
      </c>
      <c r="C287" s="51" t="s">
        <v>606</v>
      </c>
      <c r="D287" s="52" t="s">
        <v>478</v>
      </c>
      <c r="E287" s="8">
        <v>1</v>
      </c>
      <c r="F287" s="10">
        <v>4.5999999999999996</v>
      </c>
    </row>
  </sheetData>
  <mergeCells count="42">
    <mergeCell ref="A66:D66"/>
    <mergeCell ref="C67:D67"/>
    <mergeCell ref="C38:D38"/>
    <mergeCell ref="A48:F49"/>
    <mergeCell ref="A50:D50"/>
    <mergeCell ref="C51:D51"/>
    <mergeCell ref="A64:F65"/>
    <mergeCell ref="A37:D37"/>
    <mergeCell ref="A3:D3"/>
    <mergeCell ref="C4:D4"/>
    <mergeCell ref="A1:F2"/>
    <mergeCell ref="A16:F17"/>
    <mergeCell ref="A18:D18"/>
    <mergeCell ref="C19:D19"/>
    <mergeCell ref="A35:F36"/>
    <mergeCell ref="A117:D117"/>
    <mergeCell ref="C118:D118"/>
    <mergeCell ref="A132:F133"/>
    <mergeCell ref="A86:F87"/>
    <mergeCell ref="A88:D88"/>
    <mergeCell ref="C89:D89"/>
    <mergeCell ref="A115:F116"/>
    <mergeCell ref="C154:D154"/>
    <mergeCell ref="A165:F166"/>
    <mergeCell ref="A167:D167"/>
    <mergeCell ref="C168:D168"/>
    <mergeCell ref="A134:D134"/>
    <mergeCell ref="C135:D135"/>
    <mergeCell ref="A151:F152"/>
    <mergeCell ref="A153:D153"/>
    <mergeCell ref="A231:D231"/>
    <mergeCell ref="C232:D232"/>
    <mergeCell ref="A262:F263"/>
    <mergeCell ref="A186:F187"/>
    <mergeCell ref="A188:D188"/>
    <mergeCell ref="C189:D189"/>
    <mergeCell ref="A229:F230"/>
    <mergeCell ref="C277:D277"/>
    <mergeCell ref="A264:D264"/>
    <mergeCell ref="C265:D265"/>
    <mergeCell ref="A275:F275"/>
    <mergeCell ref="A276:D276"/>
  </mergeCells>
  <pageMargins left="0.5" right="0.25" top="0.3" bottom="0.3" header="0.5" footer="0.5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zoomScaleNormal="100" workbookViewId="0">
      <selection activeCell="I82" sqref="I82"/>
    </sheetView>
  </sheetViews>
  <sheetFormatPr defaultRowHeight="15.75" x14ac:dyDescent="0.25"/>
  <cols>
    <col min="1" max="1" width="4.140625" style="1" customWidth="1"/>
    <col min="2" max="2" width="15.28515625" style="16" bestFit="1" customWidth="1"/>
    <col min="3" max="3" width="19.42578125" style="17" customWidth="1"/>
    <col min="4" max="4" width="8.7109375" style="18" customWidth="1"/>
    <col min="5" max="16384" width="9.140625" style="2"/>
  </cols>
  <sheetData>
    <row r="1" spans="1:6" ht="15.75" customHeight="1" x14ac:dyDescent="0.25">
      <c r="A1" s="73" t="s">
        <v>676</v>
      </c>
      <c r="B1" s="73"/>
      <c r="C1" s="73"/>
      <c r="D1" s="73"/>
      <c r="E1" s="73"/>
      <c r="F1" s="73"/>
    </row>
    <row r="2" spans="1:6" ht="15.75" customHeight="1" x14ac:dyDescent="0.25">
      <c r="A2" s="73"/>
      <c r="B2" s="73"/>
      <c r="C2" s="73"/>
      <c r="D2" s="73"/>
      <c r="E2" s="73"/>
      <c r="F2" s="73"/>
    </row>
    <row r="3" spans="1:6" ht="21.75" customHeight="1" x14ac:dyDescent="0.25">
      <c r="A3" s="72" t="s">
        <v>0</v>
      </c>
      <c r="B3" s="72"/>
      <c r="C3" s="72"/>
      <c r="D3" s="72"/>
    </row>
    <row r="4" spans="1:6" ht="30.75" customHeight="1" x14ac:dyDescent="0.25">
      <c r="A4" s="32" t="s">
        <v>1</v>
      </c>
      <c r="B4" s="32" t="s">
        <v>2</v>
      </c>
      <c r="C4" s="72" t="s">
        <v>3</v>
      </c>
      <c r="D4" s="72"/>
      <c r="E4" s="19" t="s">
        <v>4</v>
      </c>
      <c r="F4" s="3" t="s">
        <v>5</v>
      </c>
    </row>
    <row r="5" spans="1:6" ht="18" customHeight="1" x14ac:dyDescent="0.25">
      <c r="A5" s="4">
        <v>1</v>
      </c>
      <c r="B5" s="63" t="s">
        <v>592</v>
      </c>
      <c r="C5" s="48" t="s">
        <v>593</v>
      </c>
      <c r="D5" s="49" t="s">
        <v>262</v>
      </c>
      <c r="E5" s="26">
        <v>1</v>
      </c>
      <c r="F5" s="26">
        <v>5.8</v>
      </c>
    </row>
    <row r="6" spans="1:6" ht="18" customHeight="1" x14ac:dyDescent="0.25">
      <c r="A6" s="4">
        <v>2</v>
      </c>
      <c r="B6" s="63" t="s">
        <v>677</v>
      </c>
      <c r="C6" s="48" t="s">
        <v>678</v>
      </c>
      <c r="D6" s="49" t="s">
        <v>679</v>
      </c>
      <c r="E6" s="26">
        <v>1.6</v>
      </c>
      <c r="F6" s="26">
        <v>6.5</v>
      </c>
    </row>
    <row r="7" spans="1:6" x14ac:dyDescent="0.25">
      <c r="A7" s="4">
        <v>3</v>
      </c>
      <c r="B7" s="63" t="s">
        <v>680</v>
      </c>
      <c r="C7" s="48" t="s">
        <v>681</v>
      </c>
      <c r="D7" s="49" t="s">
        <v>682</v>
      </c>
      <c r="E7" s="26">
        <v>1.1000000000000001</v>
      </c>
      <c r="F7" s="26">
        <v>5.4</v>
      </c>
    </row>
    <row r="8" spans="1:6" ht="18" customHeight="1" x14ac:dyDescent="0.25">
      <c r="A8" s="4">
        <v>4</v>
      </c>
      <c r="B8" s="63" t="s">
        <v>683</v>
      </c>
      <c r="C8" s="48" t="s">
        <v>684</v>
      </c>
      <c r="D8" s="49" t="s">
        <v>449</v>
      </c>
      <c r="E8" s="26">
        <v>1.6</v>
      </c>
      <c r="F8" s="26">
        <v>7</v>
      </c>
    </row>
    <row r="9" spans="1:6" ht="18" customHeight="1" x14ac:dyDescent="0.25">
      <c r="A9" s="4">
        <v>5</v>
      </c>
      <c r="B9" s="63" t="s">
        <v>594</v>
      </c>
      <c r="C9" s="48" t="s">
        <v>595</v>
      </c>
      <c r="D9" s="49" t="s">
        <v>71</v>
      </c>
      <c r="E9" s="26">
        <v>1.5</v>
      </c>
      <c r="F9" s="26">
        <v>7.4</v>
      </c>
    </row>
    <row r="10" spans="1:6" ht="18" customHeight="1" x14ac:dyDescent="0.25">
      <c r="A10" s="4">
        <v>6</v>
      </c>
      <c r="B10" s="59" t="s">
        <v>596</v>
      </c>
      <c r="C10" s="51" t="s">
        <v>307</v>
      </c>
      <c r="D10" s="52" t="s">
        <v>246</v>
      </c>
      <c r="E10" s="26">
        <v>1.2</v>
      </c>
      <c r="F10" s="10">
        <v>5</v>
      </c>
    </row>
    <row r="12" spans="1:6" ht="15.75" customHeight="1" x14ac:dyDescent="0.25">
      <c r="A12" s="73" t="s">
        <v>685</v>
      </c>
      <c r="B12" s="73"/>
      <c r="C12" s="73"/>
      <c r="D12" s="73"/>
      <c r="E12" s="73"/>
      <c r="F12" s="73"/>
    </row>
    <row r="13" spans="1:6" ht="15.75" customHeight="1" x14ac:dyDescent="0.25">
      <c r="A13" s="73"/>
      <c r="B13" s="73"/>
      <c r="C13" s="73"/>
      <c r="D13" s="73"/>
      <c r="E13" s="73"/>
      <c r="F13" s="73"/>
    </row>
    <row r="14" spans="1:6" ht="21.75" customHeight="1" x14ac:dyDescent="0.25">
      <c r="A14" s="72" t="s">
        <v>0</v>
      </c>
      <c r="B14" s="72"/>
      <c r="C14" s="72"/>
      <c r="D14" s="72"/>
    </row>
    <row r="15" spans="1:6" ht="30.75" customHeight="1" x14ac:dyDescent="0.25">
      <c r="A15" s="32" t="s">
        <v>1</v>
      </c>
      <c r="B15" s="32" t="s">
        <v>2</v>
      </c>
      <c r="C15" s="72" t="s">
        <v>3</v>
      </c>
      <c r="D15" s="72"/>
      <c r="E15" s="19" t="s">
        <v>4</v>
      </c>
      <c r="F15" s="3" t="s">
        <v>5</v>
      </c>
    </row>
    <row r="16" spans="1:6" x14ac:dyDescent="0.25">
      <c r="A16" s="8">
        <v>1</v>
      </c>
      <c r="B16" s="50" t="s">
        <v>597</v>
      </c>
      <c r="C16" s="51" t="s">
        <v>593</v>
      </c>
      <c r="D16" s="52" t="s">
        <v>506</v>
      </c>
      <c r="E16" s="26">
        <v>1</v>
      </c>
      <c r="F16" s="26">
        <v>5.6</v>
      </c>
    </row>
    <row r="17" spans="1:6" x14ac:dyDescent="0.25">
      <c r="A17" s="8">
        <v>2</v>
      </c>
      <c r="B17" s="50" t="s">
        <v>686</v>
      </c>
      <c r="C17" s="51" t="s">
        <v>687</v>
      </c>
      <c r="D17" s="52" t="s">
        <v>69</v>
      </c>
      <c r="E17" s="26">
        <v>1.1000000000000001</v>
      </c>
      <c r="F17" s="26">
        <v>5.7</v>
      </c>
    </row>
    <row r="18" spans="1:6" x14ac:dyDescent="0.25">
      <c r="A18" s="8">
        <v>3</v>
      </c>
      <c r="B18" s="50" t="s">
        <v>688</v>
      </c>
      <c r="C18" s="51" t="s">
        <v>689</v>
      </c>
      <c r="D18" s="52" t="s">
        <v>690</v>
      </c>
      <c r="E18" s="26">
        <v>1.1000000000000001</v>
      </c>
      <c r="F18" s="26">
        <v>5.7</v>
      </c>
    </row>
    <row r="19" spans="1:6" x14ac:dyDescent="0.25">
      <c r="A19" s="8">
        <v>4</v>
      </c>
      <c r="B19" s="50" t="s">
        <v>412</v>
      </c>
      <c r="C19" s="51" t="s">
        <v>413</v>
      </c>
      <c r="D19" s="52" t="s">
        <v>80</v>
      </c>
      <c r="E19" s="26">
        <v>1</v>
      </c>
      <c r="F19" s="26">
        <v>5.3</v>
      </c>
    </row>
    <row r="22" spans="1:6" ht="15.75" customHeight="1" x14ac:dyDescent="0.25">
      <c r="A22" s="73" t="s">
        <v>691</v>
      </c>
      <c r="B22" s="73"/>
      <c r="C22" s="73"/>
      <c r="D22" s="73"/>
      <c r="E22" s="73"/>
      <c r="F22" s="73"/>
    </row>
    <row r="23" spans="1:6" ht="15.75" customHeight="1" x14ac:dyDescent="0.25">
      <c r="A23" s="73"/>
      <c r="B23" s="73"/>
      <c r="C23" s="73"/>
      <c r="D23" s="73"/>
      <c r="E23" s="73"/>
      <c r="F23" s="73"/>
    </row>
    <row r="24" spans="1:6" ht="21.75" customHeight="1" x14ac:dyDescent="0.25">
      <c r="A24" s="72" t="s">
        <v>0</v>
      </c>
      <c r="B24" s="72"/>
      <c r="C24" s="72"/>
      <c r="D24" s="72"/>
    </row>
    <row r="25" spans="1:6" ht="30.75" customHeight="1" x14ac:dyDescent="0.25">
      <c r="A25" s="32" t="s">
        <v>1</v>
      </c>
      <c r="B25" s="32" t="s">
        <v>2</v>
      </c>
      <c r="C25" s="72" t="s">
        <v>3</v>
      </c>
      <c r="D25" s="72"/>
      <c r="E25" s="19" t="s">
        <v>4</v>
      </c>
      <c r="F25" s="3" t="s">
        <v>5</v>
      </c>
    </row>
    <row r="26" spans="1:6" x14ac:dyDescent="0.25">
      <c r="A26" s="8">
        <v>1</v>
      </c>
      <c r="B26" s="46" t="s">
        <v>692</v>
      </c>
      <c r="C26" s="48" t="s">
        <v>693</v>
      </c>
      <c r="D26" s="49" t="s">
        <v>694</v>
      </c>
      <c r="E26" s="10">
        <v>1.6</v>
      </c>
      <c r="F26" s="10">
        <v>5.4</v>
      </c>
    </row>
    <row r="27" spans="1:6" x14ac:dyDescent="0.25">
      <c r="A27" s="8">
        <v>2</v>
      </c>
      <c r="B27" s="46" t="s">
        <v>409</v>
      </c>
      <c r="C27" s="48" t="s">
        <v>410</v>
      </c>
      <c r="D27" s="49" t="s">
        <v>411</v>
      </c>
      <c r="E27" s="26">
        <v>1.4</v>
      </c>
      <c r="F27" s="26">
        <v>5.8</v>
      </c>
    </row>
    <row r="28" spans="1:6" x14ac:dyDescent="0.25">
      <c r="A28" s="8">
        <v>3</v>
      </c>
      <c r="B28" s="46" t="s">
        <v>695</v>
      </c>
      <c r="C28" s="48" t="s">
        <v>190</v>
      </c>
      <c r="D28" s="49" t="s">
        <v>696</v>
      </c>
      <c r="E28" s="26">
        <v>1.6</v>
      </c>
      <c r="F28" s="26">
        <v>6.3</v>
      </c>
    </row>
    <row r="29" spans="1:6" x14ac:dyDescent="0.25">
      <c r="A29" s="8">
        <v>4</v>
      </c>
      <c r="B29" s="46" t="s">
        <v>697</v>
      </c>
      <c r="C29" s="48" t="s">
        <v>698</v>
      </c>
      <c r="D29" s="49" t="s">
        <v>62</v>
      </c>
      <c r="E29" s="26">
        <v>1.2</v>
      </c>
      <c r="F29" s="26">
        <v>6.4</v>
      </c>
    </row>
    <row r="30" spans="1:6" x14ac:dyDescent="0.25">
      <c r="A30" s="8">
        <v>5</v>
      </c>
      <c r="B30" s="46" t="s">
        <v>699</v>
      </c>
      <c r="C30" s="48" t="s">
        <v>700</v>
      </c>
      <c r="D30" s="49" t="s">
        <v>321</v>
      </c>
      <c r="E30" s="26">
        <v>1.5</v>
      </c>
      <c r="F30" s="26">
        <v>5.3</v>
      </c>
    </row>
    <row r="31" spans="1:6" x14ac:dyDescent="0.25">
      <c r="A31" s="8">
        <v>6</v>
      </c>
      <c r="B31" s="46" t="s">
        <v>701</v>
      </c>
      <c r="C31" s="48" t="s">
        <v>500</v>
      </c>
      <c r="D31" s="49" t="s">
        <v>702</v>
      </c>
      <c r="E31" s="26">
        <v>1.8</v>
      </c>
      <c r="F31" s="26">
        <v>6.4</v>
      </c>
    </row>
    <row r="32" spans="1:6" x14ac:dyDescent="0.25">
      <c r="A32" s="8">
        <v>7</v>
      </c>
      <c r="B32" s="46" t="s">
        <v>703</v>
      </c>
      <c r="C32" s="48" t="s">
        <v>704</v>
      </c>
      <c r="D32" s="49" t="s">
        <v>577</v>
      </c>
      <c r="E32" s="26">
        <v>1</v>
      </c>
      <c r="F32" s="26">
        <v>5.6</v>
      </c>
    </row>
    <row r="34" spans="1:6" ht="15.75" customHeight="1" x14ac:dyDescent="0.25">
      <c r="A34" s="73" t="s">
        <v>711</v>
      </c>
      <c r="B34" s="73"/>
      <c r="C34" s="73"/>
      <c r="D34" s="73"/>
      <c r="E34" s="73"/>
      <c r="F34" s="73"/>
    </row>
    <row r="35" spans="1:6" ht="15.75" customHeight="1" x14ac:dyDescent="0.25">
      <c r="A35" s="73"/>
      <c r="B35" s="73"/>
      <c r="C35" s="73"/>
      <c r="D35" s="73"/>
      <c r="E35" s="73"/>
      <c r="F35" s="73"/>
    </row>
    <row r="36" spans="1:6" ht="21.75" customHeight="1" x14ac:dyDescent="0.25">
      <c r="A36" s="72" t="s">
        <v>0</v>
      </c>
      <c r="B36" s="72"/>
      <c r="C36" s="72"/>
      <c r="D36" s="72"/>
    </row>
    <row r="37" spans="1:6" ht="30.75" customHeight="1" x14ac:dyDescent="0.25">
      <c r="A37" s="32" t="s">
        <v>1</v>
      </c>
      <c r="B37" s="32" t="s">
        <v>2</v>
      </c>
      <c r="C37" s="72" t="s">
        <v>3</v>
      </c>
      <c r="D37" s="72"/>
      <c r="E37" s="19" t="s">
        <v>4</v>
      </c>
      <c r="F37" s="3" t="s">
        <v>5</v>
      </c>
    </row>
    <row r="38" spans="1:6" x14ac:dyDescent="0.25">
      <c r="A38" s="8">
        <v>1</v>
      </c>
      <c r="B38" s="50" t="s">
        <v>705</v>
      </c>
      <c r="C38" s="51" t="s">
        <v>706</v>
      </c>
      <c r="D38" s="52" t="s">
        <v>270</v>
      </c>
      <c r="E38" s="35">
        <v>1.2</v>
      </c>
      <c r="F38" s="35">
        <v>6.5</v>
      </c>
    </row>
    <row r="39" spans="1:6" x14ac:dyDescent="0.25">
      <c r="A39" s="8">
        <v>2</v>
      </c>
      <c r="B39" s="63" t="s">
        <v>707</v>
      </c>
      <c r="C39" s="48" t="s">
        <v>64</v>
      </c>
      <c r="D39" s="49" t="s">
        <v>214</v>
      </c>
      <c r="E39" s="35">
        <v>1.3</v>
      </c>
      <c r="F39" s="35">
        <v>6.4</v>
      </c>
    </row>
    <row r="40" spans="1:6" x14ac:dyDescent="0.25">
      <c r="A40" s="8">
        <v>3</v>
      </c>
      <c r="B40" s="50" t="s">
        <v>708</v>
      </c>
      <c r="C40" s="51" t="s">
        <v>709</v>
      </c>
      <c r="D40" s="52" t="s">
        <v>710</v>
      </c>
      <c r="E40" s="35">
        <v>1.2</v>
      </c>
      <c r="F40" s="35">
        <v>6.2</v>
      </c>
    </row>
    <row r="42" spans="1:6" ht="15.75" customHeight="1" x14ac:dyDescent="0.25">
      <c r="A42" s="73" t="s">
        <v>714</v>
      </c>
      <c r="B42" s="73"/>
      <c r="C42" s="73"/>
      <c r="D42" s="73"/>
      <c r="E42" s="73"/>
      <c r="F42" s="73"/>
    </row>
    <row r="43" spans="1:6" ht="15.75" customHeight="1" x14ac:dyDescent="0.25">
      <c r="A43" s="73"/>
      <c r="B43" s="73"/>
      <c r="C43" s="73"/>
      <c r="D43" s="73"/>
      <c r="E43" s="73"/>
      <c r="F43" s="73"/>
    </row>
    <row r="44" spans="1:6" ht="21.75" customHeight="1" x14ac:dyDescent="0.25">
      <c r="A44" s="72" t="s">
        <v>0</v>
      </c>
      <c r="B44" s="72"/>
      <c r="C44" s="72"/>
      <c r="D44" s="72"/>
    </row>
    <row r="45" spans="1:6" ht="30.75" customHeight="1" x14ac:dyDescent="0.25">
      <c r="A45" s="32" t="s">
        <v>1</v>
      </c>
      <c r="B45" s="32" t="s">
        <v>2</v>
      </c>
      <c r="C45" s="72" t="s">
        <v>3</v>
      </c>
      <c r="D45" s="72"/>
      <c r="E45" s="19" t="s">
        <v>4</v>
      </c>
      <c r="F45" s="3" t="s">
        <v>5</v>
      </c>
    </row>
    <row r="46" spans="1:6" x14ac:dyDescent="0.25">
      <c r="A46" s="8">
        <v>1</v>
      </c>
      <c r="B46" s="5" t="s">
        <v>712</v>
      </c>
      <c r="C46" s="48" t="s">
        <v>713</v>
      </c>
      <c r="D46" s="49" t="s">
        <v>489</v>
      </c>
      <c r="E46" s="64">
        <v>1.1000000000000001</v>
      </c>
      <c r="F46" s="26">
        <v>6.6</v>
      </c>
    </row>
    <row r="48" spans="1:6" ht="15.75" customHeight="1" x14ac:dyDescent="0.25">
      <c r="A48" s="73" t="s">
        <v>719</v>
      </c>
      <c r="B48" s="73"/>
      <c r="C48" s="73"/>
      <c r="D48" s="73"/>
      <c r="E48" s="73"/>
      <c r="F48" s="73"/>
    </row>
    <row r="49" spans="1:6" ht="15.75" customHeight="1" x14ac:dyDescent="0.25">
      <c r="A49" s="73"/>
      <c r="B49" s="73"/>
      <c r="C49" s="73"/>
      <c r="D49" s="73"/>
      <c r="E49" s="73"/>
      <c r="F49" s="73"/>
    </row>
    <row r="50" spans="1:6" ht="21.75" customHeight="1" x14ac:dyDescent="0.25">
      <c r="A50" s="72" t="s">
        <v>0</v>
      </c>
      <c r="B50" s="72"/>
      <c r="C50" s="72"/>
      <c r="D50" s="72"/>
    </row>
    <row r="51" spans="1:6" ht="30.75" customHeight="1" x14ac:dyDescent="0.25">
      <c r="A51" s="32" t="s">
        <v>1</v>
      </c>
      <c r="B51" s="32" t="s">
        <v>2</v>
      </c>
      <c r="C51" s="72" t="s">
        <v>3</v>
      </c>
      <c r="D51" s="72"/>
      <c r="E51" s="19" t="s">
        <v>4</v>
      </c>
      <c r="F51" s="3" t="s">
        <v>5</v>
      </c>
    </row>
    <row r="52" spans="1:6" x14ac:dyDescent="0.25">
      <c r="A52" s="8">
        <v>1</v>
      </c>
      <c r="B52" s="63" t="s">
        <v>715</v>
      </c>
      <c r="C52" s="48" t="s">
        <v>716</v>
      </c>
      <c r="D52" s="49" t="s">
        <v>368</v>
      </c>
      <c r="E52" s="26">
        <v>1</v>
      </c>
      <c r="F52" s="26">
        <v>5.4</v>
      </c>
    </row>
    <row r="53" spans="1:6" x14ac:dyDescent="0.25">
      <c r="A53" s="8">
        <v>2</v>
      </c>
      <c r="B53" s="63" t="s">
        <v>717</v>
      </c>
      <c r="C53" s="48" t="s">
        <v>718</v>
      </c>
      <c r="D53" s="49" t="s">
        <v>542</v>
      </c>
      <c r="E53" s="26">
        <v>1</v>
      </c>
      <c r="F53" s="26">
        <v>6.4</v>
      </c>
    </row>
    <row r="55" spans="1:6" ht="15.75" customHeight="1" x14ac:dyDescent="0.25">
      <c r="A55" s="73" t="s">
        <v>749</v>
      </c>
      <c r="B55" s="73"/>
      <c r="C55" s="73"/>
      <c r="D55" s="73"/>
      <c r="E55" s="73"/>
      <c r="F55" s="73"/>
    </row>
    <row r="56" spans="1:6" ht="15.75" customHeight="1" x14ac:dyDescent="0.25">
      <c r="A56" s="73"/>
      <c r="B56" s="73"/>
      <c r="C56" s="73"/>
      <c r="D56" s="73"/>
      <c r="E56" s="73"/>
      <c r="F56" s="73"/>
    </row>
    <row r="57" spans="1:6" ht="21.75" customHeight="1" x14ac:dyDescent="0.25">
      <c r="A57" s="72" t="s">
        <v>0</v>
      </c>
      <c r="B57" s="72"/>
      <c r="C57" s="72"/>
      <c r="D57" s="72"/>
    </row>
    <row r="58" spans="1:6" ht="30.75" customHeight="1" x14ac:dyDescent="0.25">
      <c r="A58" s="32" t="s">
        <v>1</v>
      </c>
      <c r="B58" s="32" t="s">
        <v>2</v>
      </c>
      <c r="C58" s="72" t="s">
        <v>3</v>
      </c>
      <c r="D58" s="72"/>
      <c r="E58" s="19" t="s">
        <v>4</v>
      </c>
      <c r="F58" s="3" t="s">
        <v>5</v>
      </c>
    </row>
    <row r="59" spans="1:6" x14ac:dyDescent="0.25">
      <c r="A59" s="8">
        <v>1</v>
      </c>
      <c r="B59" s="5" t="s">
        <v>720</v>
      </c>
      <c r="C59" s="65" t="s">
        <v>721</v>
      </c>
      <c r="D59" s="49" t="s">
        <v>109</v>
      </c>
      <c r="E59" s="26">
        <v>1</v>
      </c>
      <c r="F59" s="45">
        <v>6.5</v>
      </c>
    </row>
    <row r="60" spans="1:6" x14ac:dyDescent="0.25">
      <c r="A60" s="8">
        <v>2</v>
      </c>
      <c r="B60" s="5" t="s">
        <v>722</v>
      </c>
      <c r="C60" s="65" t="s">
        <v>723</v>
      </c>
      <c r="D60" s="49" t="s">
        <v>219</v>
      </c>
      <c r="E60" s="26">
        <v>1</v>
      </c>
      <c r="F60" s="45">
        <v>5.6</v>
      </c>
    </row>
    <row r="61" spans="1:6" x14ac:dyDescent="0.25">
      <c r="A61" s="8">
        <v>3</v>
      </c>
      <c r="B61" s="5" t="s">
        <v>724</v>
      </c>
      <c r="C61" s="48" t="s">
        <v>420</v>
      </c>
      <c r="D61" s="49" t="s">
        <v>22</v>
      </c>
      <c r="E61" s="26">
        <v>1.1000000000000001</v>
      </c>
      <c r="F61" s="47">
        <v>6.5</v>
      </c>
    </row>
    <row r="63" spans="1:6" ht="15.75" customHeight="1" x14ac:dyDescent="0.25">
      <c r="A63" s="73" t="s">
        <v>730</v>
      </c>
      <c r="B63" s="73"/>
      <c r="C63" s="73"/>
      <c r="D63" s="73"/>
      <c r="E63" s="73"/>
      <c r="F63" s="73"/>
    </row>
    <row r="64" spans="1:6" ht="15.75" customHeight="1" x14ac:dyDescent="0.25">
      <c r="A64" s="73"/>
      <c r="B64" s="73"/>
      <c r="C64" s="73"/>
      <c r="D64" s="73"/>
      <c r="E64" s="73"/>
      <c r="F64" s="73"/>
    </row>
    <row r="65" spans="1:6" ht="21.75" customHeight="1" x14ac:dyDescent="0.25">
      <c r="A65" s="72" t="s">
        <v>0</v>
      </c>
      <c r="B65" s="72"/>
      <c r="C65" s="72"/>
      <c r="D65" s="72"/>
    </row>
    <row r="66" spans="1:6" ht="30.75" customHeight="1" x14ac:dyDescent="0.25">
      <c r="A66" s="32" t="s">
        <v>1</v>
      </c>
      <c r="B66" s="32" t="s">
        <v>2</v>
      </c>
      <c r="C66" s="72" t="s">
        <v>3</v>
      </c>
      <c r="D66" s="72"/>
      <c r="E66" s="19" t="s">
        <v>4</v>
      </c>
      <c r="F66" s="3" t="s">
        <v>5</v>
      </c>
    </row>
    <row r="67" spans="1:6" x14ac:dyDescent="0.25">
      <c r="A67" s="8">
        <v>1</v>
      </c>
      <c r="B67" s="50" t="s">
        <v>725</v>
      </c>
      <c r="C67" s="51" t="s">
        <v>726</v>
      </c>
      <c r="D67" s="52" t="s">
        <v>727</v>
      </c>
      <c r="E67" s="26">
        <v>1.2</v>
      </c>
      <c r="F67" s="26">
        <v>6</v>
      </c>
    </row>
    <row r="68" spans="1:6" x14ac:dyDescent="0.25">
      <c r="A68" s="8">
        <v>2</v>
      </c>
      <c r="B68" s="66" t="s">
        <v>728</v>
      </c>
      <c r="C68" s="67" t="s">
        <v>729</v>
      </c>
      <c r="D68" s="68" t="s">
        <v>656</v>
      </c>
      <c r="E68" s="26">
        <v>1.1000000000000001</v>
      </c>
      <c r="F68" s="26">
        <v>6.6</v>
      </c>
    </row>
    <row r="70" spans="1:6" ht="15.75" customHeight="1" x14ac:dyDescent="0.25">
      <c r="A70" s="73" t="s">
        <v>735</v>
      </c>
      <c r="B70" s="73"/>
      <c r="C70" s="73"/>
      <c r="D70" s="73"/>
      <c r="E70" s="73"/>
      <c r="F70" s="73"/>
    </row>
    <row r="71" spans="1:6" ht="15.75" customHeight="1" x14ac:dyDescent="0.25">
      <c r="A71" s="73"/>
      <c r="B71" s="73"/>
      <c r="C71" s="73"/>
      <c r="D71" s="73"/>
      <c r="E71" s="73"/>
      <c r="F71" s="73"/>
    </row>
    <row r="72" spans="1:6" ht="21.75" customHeight="1" x14ac:dyDescent="0.25">
      <c r="A72" s="72" t="s">
        <v>0</v>
      </c>
      <c r="B72" s="72"/>
      <c r="C72" s="72"/>
      <c r="D72" s="72"/>
    </row>
    <row r="73" spans="1:6" ht="30.75" customHeight="1" x14ac:dyDescent="0.25">
      <c r="A73" s="32" t="s">
        <v>1</v>
      </c>
      <c r="B73" s="32" t="s">
        <v>2</v>
      </c>
      <c r="C73" s="72" t="s">
        <v>3</v>
      </c>
      <c r="D73" s="72"/>
      <c r="E73" s="19" t="s">
        <v>4</v>
      </c>
      <c r="F73" s="3" t="s">
        <v>5</v>
      </c>
    </row>
    <row r="74" spans="1:6" x14ac:dyDescent="0.25">
      <c r="A74" s="8">
        <v>1</v>
      </c>
      <c r="B74" s="69" t="s">
        <v>731</v>
      </c>
      <c r="C74" s="70" t="s">
        <v>732</v>
      </c>
      <c r="D74" s="71" t="s">
        <v>80</v>
      </c>
      <c r="E74" s="35">
        <v>1.2</v>
      </c>
      <c r="F74" s="35">
        <v>6.9</v>
      </c>
    </row>
    <row r="75" spans="1:6" x14ac:dyDescent="0.25">
      <c r="A75" s="8">
        <v>2</v>
      </c>
      <c r="B75" s="69" t="s">
        <v>733</v>
      </c>
      <c r="C75" s="70" t="s">
        <v>734</v>
      </c>
      <c r="D75" s="71" t="s">
        <v>368</v>
      </c>
      <c r="E75" s="35">
        <v>1.4</v>
      </c>
      <c r="F75" s="35">
        <v>7</v>
      </c>
    </row>
    <row r="77" spans="1:6" ht="15.75" customHeight="1" x14ac:dyDescent="0.25">
      <c r="A77" s="73" t="s">
        <v>748</v>
      </c>
      <c r="B77" s="73"/>
      <c r="C77" s="73"/>
      <c r="D77" s="73"/>
      <c r="E77" s="73"/>
      <c r="F77" s="73"/>
    </row>
    <row r="78" spans="1:6" ht="15.75" customHeight="1" x14ac:dyDescent="0.25">
      <c r="A78" s="73"/>
      <c r="B78" s="73"/>
      <c r="C78" s="73"/>
      <c r="D78" s="73"/>
      <c r="E78" s="73"/>
      <c r="F78" s="73"/>
    </row>
    <row r="79" spans="1:6" ht="21.75" customHeight="1" x14ac:dyDescent="0.25">
      <c r="A79" s="72" t="s">
        <v>0</v>
      </c>
      <c r="B79" s="72"/>
      <c r="C79" s="72"/>
      <c r="D79" s="72"/>
    </row>
    <row r="80" spans="1:6" ht="30.75" customHeight="1" x14ac:dyDescent="0.25">
      <c r="A80" s="32" t="s">
        <v>1</v>
      </c>
      <c r="B80" s="32" t="s">
        <v>2</v>
      </c>
      <c r="C80" s="72" t="s">
        <v>3</v>
      </c>
      <c r="D80" s="72"/>
      <c r="E80" s="19" t="s">
        <v>4</v>
      </c>
      <c r="F80" s="3" t="s">
        <v>5</v>
      </c>
    </row>
    <row r="81" spans="1:6" x14ac:dyDescent="0.25">
      <c r="A81" s="8">
        <v>1</v>
      </c>
      <c r="B81" s="63" t="s">
        <v>736</v>
      </c>
      <c r="C81" s="48" t="s">
        <v>737</v>
      </c>
      <c r="D81" s="49" t="s">
        <v>679</v>
      </c>
      <c r="E81" s="35">
        <v>1.1000000000000001</v>
      </c>
      <c r="F81" s="35">
        <v>6.8</v>
      </c>
    </row>
    <row r="82" spans="1:6" x14ac:dyDescent="0.25">
      <c r="A82" s="8">
        <v>2</v>
      </c>
      <c r="B82" s="63" t="s">
        <v>738</v>
      </c>
      <c r="C82" s="48" t="s">
        <v>739</v>
      </c>
      <c r="D82" s="49" t="s">
        <v>740</v>
      </c>
      <c r="E82" s="26">
        <v>1.2</v>
      </c>
      <c r="F82" s="26">
        <v>6.9</v>
      </c>
    </row>
    <row r="83" spans="1:6" x14ac:dyDescent="0.25">
      <c r="A83" s="8">
        <v>3</v>
      </c>
      <c r="B83" s="63" t="s">
        <v>741</v>
      </c>
      <c r="C83" s="48" t="s">
        <v>742</v>
      </c>
      <c r="D83" s="49" t="s">
        <v>743</v>
      </c>
      <c r="E83" s="35">
        <v>1.3</v>
      </c>
      <c r="F83" s="35">
        <v>6.3</v>
      </c>
    </row>
    <row r="84" spans="1:6" x14ac:dyDescent="0.25">
      <c r="A84" s="8">
        <v>4</v>
      </c>
      <c r="B84" s="63" t="s">
        <v>744</v>
      </c>
      <c r="C84" s="48" t="s">
        <v>745</v>
      </c>
      <c r="D84" s="49" t="s">
        <v>80</v>
      </c>
      <c r="E84" s="35">
        <v>1.1000000000000001</v>
      </c>
      <c r="F84" s="35">
        <v>6.2</v>
      </c>
    </row>
    <row r="85" spans="1:6" x14ac:dyDescent="0.25">
      <c r="A85" s="8">
        <v>5</v>
      </c>
      <c r="B85" s="63" t="s">
        <v>746</v>
      </c>
      <c r="C85" s="48" t="s">
        <v>325</v>
      </c>
      <c r="D85" s="49" t="s">
        <v>747</v>
      </c>
      <c r="E85" s="26">
        <v>1.1000000000000001</v>
      </c>
      <c r="F85" s="26">
        <v>6.5</v>
      </c>
    </row>
  </sheetData>
  <mergeCells count="30">
    <mergeCell ref="C15:D15"/>
    <mergeCell ref="A1:F2"/>
    <mergeCell ref="A3:D3"/>
    <mergeCell ref="C4:D4"/>
    <mergeCell ref="A12:F13"/>
    <mergeCell ref="A14:D14"/>
    <mergeCell ref="C51:D51"/>
    <mergeCell ref="A22:F23"/>
    <mergeCell ref="A24:D24"/>
    <mergeCell ref="C25:D25"/>
    <mergeCell ref="A34:F35"/>
    <mergeCell ref="A36:D36"/>
    <mergeCell ref="C37:D37"/>
    <mergeCell ref="A42:F43"/>
    <mergeCell ref="A44:D44"/>
    <mergeCell ref="C45:D45"/>
    <mergeCell ref="A48:F49"/>
    <mergeCell ref="A50:D50"/>
    <mergeCell ref="C80:D80"/>
    <mergeCell ref="A55:F56"/>
    <mergeCell ref="A57:D57"/>
    <mergeCell ref="C58:D58"/>
    <mergeCell ref="A63:F64"/>
    <mergeCell ref="A65:D65"/>
    <mergeCell ref="C66:D66"/>
    <mergeCell ref="A70:F71"/>
    <mergeCell ref="A72:D72"/>
    <mergeCell ref="C73:D73"/>
    <mergeCell ref="A77:F78"/>
    <mergeCell ref="A79:D79"/>
  </mergeCells>
  <pageMargins left="0.5" right="0.25" top="0.3" bottom="0.3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1.AVGT2</vt:lpstr>
      <vt:lpstr>2.AVGT3</vt:lpstr>
      <vt:lpstr>3.AVGT4(KHOA 7 HL)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daotao</dc:creator>
  <cp:lastModifiedBy>daotao</cp:lastModifiedBy>
  <dcterms:created xsi:type="dcterms:W3CDTF">2020-09-21T07:29:59Z</dcterms:created>
  <dcterms:modified xsi:type="dcterms:W3CDTF">2020-09-21T09:00:18Z</dcterms:modified>
</cp:coreProperties>
</file>